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<sst xmlns="http://schemas.openxmlformats.org/spreadsheetml/2006/main" count="116" uniqueCount="81">
  <si>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</si>
  <si>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</si>
  <si>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</si>
  <si>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</si>
  <si>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</si>
  <si>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</si>
  <si>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</si>
  <si>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16858659765</t>
  </si>
  <si>
    <t>ANA CAROLINA MARINHO FERREIRA</t>
  </si>
  <si>
    <t>14143620723</t>
  </si>
  <si>
    <t>ANNA CAROLINA TITONELI GUEDES</t>
  </si>
  <si>
    <t>18302159735</t>
  </si>
  <si>
    <t>ARTHUR VINÍCIUS SANGIACOMO MEIRA LIMA</t>
  </si>
  <si>
    <t>11447455789</t>
  </si>
  <si>
    <t>CAMYLA GOMES RESENDE</t>
  </si>
  <si>
    <t>15200632706</t>
  </si>
  <si>
    <t>CÁSSIA BEATRIZ DA CONCEIÇÃO FARIAS</t>
  </si>
  <si>
    <t>12211898750</t>
  </si>
  <si>
    <t>CYNTHIA REGINA MONTANARIO DIAS DE OLIVEIRA</t>
  </si>
  <si>
    <t>17578443763</t>
  </si>
  <si>
    <t>DAFNE FREITAS GOMES</t>
  </si>
  <si>
    <t>16687474723</t>
  </si>
  <si>
    <t>DANIEL CARDOSO MOROSINI</t>
  </si>
  <si>
    <t>14398473718</t>
  </si>
  <si>
    <t>DANIEL NASCIMENTO PEREIRA</t>
  </si>
  <si>
    <t>17353232765</t>
  </si>
  <si>
    <t>DIOGO ALEXANDRE DE FREITAS</t>
  </si>
  <si>
    <t>14857941708</t>
  </si>
  <si>
    <t>ESLENE SALES DA SILVA</t>
  </si>
  <si>
    <t>14517552799</t>
  </si>
  <si>
    <t>ESTÉFANI JAYMES FREITAS</t>
  </si>
  <si>
    <t>12056742683</t>
  </si>
  <si>
    <t>FERNANDA CÁSSIA ANDRADE VALADARES</t>
  </si>
  <si>
    <t>17331934724</t>
  </si>
  <si>
    <t>FILLIPI ANDRÉ DE PAULA DA SILVA</t>
  </si>
  <si>
    <t>19142867746</t>
  </si>
  <si>
    <t>GIOVANNA GOLDRAJCH DE PAULA</t>
  </si>
  <si>
    <t>16042694723</t>
  </si>
  <si>
    <t>HELLEN GONÇALVES RIBEIRO</t>
  </si>
  <si>
    <t>16775243758</t>
  </si>
  <si>
    <t>ISABELLA SOARES DOS SANTOS FRANCELINO</t>
  </si>
  <si>
    <t>14812857775</t>
  </si>
  <si>
    <t>IZABELA DE SOUZA SILVA</t>
  </si>
  <si>
    <t>04276239109</t>
  </si>
  <si>
    <t>JHENIFFER MARIANA SAUVESUK</t>
  </si>
  <si>
    <t>18848763740</t>
  </si>
  <si>
    <t>JÚLIA PEREIRA BELO</t>
  </si>
  <si>
    <t>15895304702</t>
  </si>
  <si>
    <t>JULIANA LOPO RIBEIRO DE MELLO</t>
  </si>
  <si>
    <t>15311931701</t>
  </si>
  <si>
    <t>KALLINE FELIX SINEZIO</t>
  </si>
  <si>
    <t>14618006765</t>
  </si>
  <si>
    <t>MARCOS AURÉLIO SOARES LIBÓRIO JUNIOR</t>
  </si>
  <si>
    <t>13851007700</t>
  </si>
  <si>
    <t>MARIA DO CARMO JACINTO DE MIRANDA</t>
  </si>
  <si>
    <t>17050904783</t>
  </si>
  <si>
    <t>MARIANA ABREU DA SILVA</t>
  </si>
  <si>
    <t>12462481745</t>
  </si>
  <si>
    <t>MARYLEIVA DOS REIS GOMES</t>
  </si>
  <si>
    <t>16960812704</t>
  </si>
  <si>
    <t>MATHEUS DOS SANTOS RIBEIRO XAVIER</t>
  </si>
  <si>
    <t>11835595774</t>
  </si>
  <si>
    <t>NATÁLIA DE MENEZES VANGELOTTI</t>
  </si>
  <si>
    <t>15564687760</t>
  </si>
  <si>
    <t>NAUANNY MARÇAL THEOTONIO</t>
  </si>
  <si>
    <t>17351818703</t>
  </si>
  <si>
    <t>PEDRO AUGUSTO GOMES SOUZA</t>
  </si>
  <si>
    <t>17029356713</t>
  </si>
  <si>
    <t>RAQUEL CABRAL DE SOUZA</t>
  </si>
  <si>
    <t>15973730794</t>
  </si>
  <si>
    <t>SARAH DE ALMEIDA DE AQUINO</t>
  </si>
  <si>
    <t>18388747711</t>
  </si>
  <si>
    <t>SOFIA MARIA ISIDORO PINTO RENTO</t>
  </si>
  <si>
    <t>15337184741</t>
  </si>
  <si>
    <t>TAMIRES FERREIRA PINTO</t>
  </si>
  <si>
    <t>16452483722</t>
  </si>
  <si>
    <t>YANCA OLIVEIRA DA CUNHA</t>
  </si>
  <si>
    <t>15068729728</t>
  </si>
  <si>
    <t>AMANDA CAROLINA ALVES FERNANDES</t>
  </si>
  <si>
    <t>Período: AGOSTO/2021</t>
  </si>
  <si>
    <t>JULHO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</si>
</sst>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6"/>
  <sheetViews>
    <sheetView tabSelected="1" workbookViewId="0">
      <selection activeCell="K13" sqref="K13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8" t="s">
        <v>3</v>
      </c>
      <c r="B6" s="8"/>
      <c r="C6" s="8"/>
      <c r="D6" s="8"/>
    </row>
    <row r="7" spans="1:4">
      <c r="A7" s="9" t="s">
        <v>79</v>
      </c>
      <c r="B7" s="9"/>
      <c r="C7" s="9"/>
      <c r="D7" s="9"/>
    </row>
    <row r="8" spans="1:4">
      <c r="A8" s="10" t="s">
        <v>5</v>
      </c>
      <c r="B8" s="10"/>
      <c r="C8" s="10"/>
      <c r="D8" s="10"/>
    </row>
    <row r="9" spans="1:4">
      <c r="A9" s="7" t="s">
        <v>4</v>
      </c>
      <c r="B9" s="7"/>
      <c r="C9" s="4">
        <f>SUM(C11:C46)</f>
        <v>18403.329999999994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5" t="s">
        <v>7</v>
      </c>
      <c r="B11" s="6" t="s">
        <v>8</v>
      </c>
      <c r="C11" s="1">
        <v>437.94</v>
      </c>
      <c r="D11" s="1" t="s">
        <v>80</v>
      </c>
    </row>
    <row r="12" spans="1:4">
      <c r="A12" s="5" t="s">
        <v>9</v>
      </c>
      <c r="B12" s="6" t="s">
        <v>10</v>
      </c>
      <c r="C12" s="1">
        <v>437.94</v>
      </c>
      <c r="D12" s="1" t="s">
        <v>80</v>
      </c>
    </row>
    <row r="13" spans="1:4">
      <c r="A13" s="5" t="s">
        <v>11</v>
      </c>
      <c r="B13" s="6" t="s">
        <v>12</v>
      </c>
      <c r="C13" s="1">
        <v>291.95999999999998</v>
      </c>
      <c r="D13" s="1" t="s">
        <v>80</v>
      </c>
    </row>
    <row r="14" spans="1:4">
      <c r="A14" s="5" t="s">
        <v>13</v>
      </c>
      <c r="B14" s="6" t="s">
        <v>14</v>
      </c>
      <c r="C14" s="1">
        <v>583.91999999999996</v>
      </c>
      <c r="D14" s="1" t="s">
        <v>80</v>
      </c>
    </row>
    <row r="15" spans="1:4">
      <c r="A15" s="5" t="s">
        <v>15</v>
      </c>
      <c r="B15" s="6" t="s">
        <v>16</v>
      </c>
      <c r="C15" s="1">
        <v>583.91999999999996</v>
      </c>
      <c r="D15" s="1" t="s">
        <v>80</v>
      </c>
    </row>
    <row r="16" spans="1:4">
      <c r="A16" s="5" t="s">
        <v>17</v>
      </c>
      <c r="B16" s="6" t="s">
        <v>18</v>
      </c>
      <c r="C16" s="1">
        <v>583.91999999999996</v>
      </c>
      <c r="D16" s="1" t="s">
        <v>80</v>
      </c>
    </row>
    <row r="17" spans="1:4">
      <c r="A17" s="5" t="s">
        <v>19</v>
      </c>
      <c r="B17" s="6" t="s">
        <v>20</v>
      </c>
      <c r="C17" s="1">
        <v>583.91999999999996</v>
      </c>
      <c r="D17" s="1" t="s">
        <v>80</v>
      </c>
    </row>
    <row r="18" spans="1:4">
      <c r="A18" s="5" t="s">
        <v>21</v>
      </c>
      <c r="B18" s="6" t="s">
        <v>22</v>
      </c>
      <c r="C18" s="1">
        <v>583.91999999999996</v>
      </c>
      <c r="D18" s="1" t="s">
        <v>80</v>
      </c>
    </row>
    <row r="19" spans="1:4">
      <c r="A19" s="5" t="s">
        <v>23</v>
      </c>
      <c r="B19" s="6" t="s">
        <v>24</v>
      </c>
      <c r="C19" s="1">
        <v>437.94</v>
      </c>
      <c r="D19" s="1" t="s">
        <v>80</v>
      </c>
    </row>
    <row r="20" spans="1:4">
      <c r="A20" s="5" t="s">
        <v>25</v>
      </c>
      <c r="B20" s="6" t="s">
        <v>26</v>
      </c>
      <c r="C20" s="1">
        <v>437.94</v>
      </c>
      <c r="D20" s="1" t="s">
        <v>80</v>
      </c>
    </row>
    <row r="21" spans="1:4">
      <c r="A21" s="5" t="s">
        <v>27</v>
      </c>
      <c r="B21" s="6" t="s">
        <v>28</v>
      </c>
      <c r="C21" s="1">
        <v>437.94</v>
      </c>
      <c r="D21" s="1" t="s">
        <v>80</v>
      </c>
    </row>
    <row r="22" spans="1:4">
      <c r="A22" s="5" t="s">
        <v>29</v>
      </c>
      <c r="B22" s="6" t="s">
        <v>30</v>
      </c>
      <c r="C22" s="1">
        <v>437.94</v>
      </c>
      <c r="D22" s="1" t="s">
        <v>80</v>
      </c>
    </row>
    <row r="23" spans="1:4">
      <c r="A23" s="5" t="s">
        <v>31</v>
      </c>
      <c r="B23" s="6" t="s">
        <v>32</v>
      </c>
      <c r="C23" s="1">
        <v>437.94</v>
      </c>
      <c r="D23" s="1" t="s">
        <v>80</v>
      </c>
    </row>
    <row r="24" spans="1:4">
      <c r="A24" s="5" t="s">
        <v>33</v>
      </c>
      <c r="B24" s="6" t="s">
        <v>34</v>
      </c>
      <c r="C24" s="1">
        <v>583.91999999999996</v>
      </c>
      <c r="D24" s="1" t="s">
        <v>80</v>
      </c>
    </row>
    <row r="25" spans="1:4">
      <c r="A25" s="5" t="s">
        <v>35</v>
      </c>
      <c r="B25" s="6" t="s">
        <v>36</v>
      </c>
      <c r="C25" s="1">
        <v>583.91999999999996</v>
      </c>
      <c r="D25" s="1" t="s">
        <v>80</v>
      </c>
    </row>
    <row r="26" spans="1:4">
      <c r="A26" s="5" t="s">
        <v>37</v>
      </c>
      <c r="B26" s="6" t="s">
        <v>38</v>
      </c>
      <c r="C26" s="1">
        <v>291.86</v>
      </c>
      <c r="D26" s="1" t="s">
        <v>80</v>
      </c>
    </row>
    <row r="27" spans="1:4">
      <c r="A27" s="5" t="s">
        <v>39</v>
      </c>
      <c r="B27" s="6" t="s">
        <v>40</v>
      </c>
      <c r="C27" s="1">
        <v>437.94</v>
      </c>
      <c r="D27" s="1" t="s">
        <v>80</v>
      </c>
    </row>
    <row r="28" spans="1:4">
      <c r="A28" s="5" t="s">
        <v>41</v>
      </c>
      <c r="B28" s="6" t="s">
        <v>42</v>
      </c>
      <c r="C28" s="1">
        <v>583.91999999999996</v>
      </c>
      <c r="D28" s="1" t="s">
        <v>80</v>
      </c>
    </row>
    <row r="29" spans="1:4">
      <c r="A29" s="5" t="s">
        <v>43</v>
      </c>
      <c r="B29" s="6" t="s">
        <v>44</v>
      </c>
      <c r="C29" s="1">
        <v>291.86</v>
      </c>
      <c r="D29" s="1" t="s">
        <v>80</v>
      </c>
    </row>
    <row r="30" spans="1:4">
      <c r="A30" s="5" t="s">
        <v>45</v>
      </c>
      <c r="B30" s="6" t="s">
        <v>46</v>
      </c>
      <c r="C30" s="1">
        <v>364.95</v>
      </c>
      <c r="D30" s="1" t="s">
        <v>80</v>
      </c>
    </row>
    <row r="31" spans="1:4">
      <c r="A31" s="5" t="s">
        <v>47</v>
      </c>
      <c r="B31" s="6" t="s">
        <v>48</v>
      </c>
      <c r="C31" s="1">
        <v>583.91999999999996</v>
      </c>
      <c r="D31" s="1" t="s">
        <v>80</v>
      </c>
    </row>
    <row r="32" spans="1:4">
      <c r="A32" s="5" t="s">
        <v>49</v>
      </c>
      <c r="B32" s="6" t="s">
        <v>50</v>
      </c>
      <c r="C32" s="1">
        <v>437.94</v>
      </c>
      <c r="D32" s="1" t="s">
        <v>80</v>
      </c>
    </row>
    <row r="33" spans="1:4">
      <c r="A33" s="5" t="s">
        <v>51</v>
      </c>
      <c r="B33" s="6" t="s">
        <v>52</v>
      </c>
      <c r="C33" s="1">
        <v>583.91999999999996</v>
      </c>
      <c r="D33" s="1" t="s">
        <v>80</v>
      </c>
    </row>
    <row r="34" spans="1:4">
      <c r="A34" s="5" t="s">
        <v>53</v>
      </c>
      <c r="B34" s="6" t="s">
        <v>54</v>
      </c>
      <c r="C34" s="1">
        <v>583.91999999999996</v>
      </c>
      <c r="D34" s="1" t="s">
        <v>80</v>
      </c>
    </row>
    <row r="35" spans="1:4">
      <c r="A35" s="5" t="s">
        <v>55</v>
      </c>
      <c r="B35" s="6" t="s">
        <v>56</v>
      </c>
      <c r="C35" s="1">
        <v>583.91999999999996</v>
      </c>
      <c r="D35" s="1" t="s">
        <v>80</v>
      </c>
    </row>
    <row r="36" spans="1:4">
      <c r="A36" s="5" t="s">
        <v>57</v>
      </c>
      <c r="B36" s="6" t="s">
        <v>58</v>
      </c>
      <c r="C36" s="1">
        <v>583.91999999999996</v>
      </c>
      <c r="D36" s="1" t="s">
        <v>80</v>
      </c>
    </row>
    <row r="37" spans="1:4">
      <c r="A37" s="5" t="s">
        <v>59</v>
      </c>
      <c r="B37" s="6" t="s">
        <v>60</v>
      </c>
      <c r="C37" s="1">
        <v>583.91999999999996</v>
      </c>
      <c r="D37" s="1" t="s">
        <v>80</v>
      </c>
    </row>
    <row r="38" spans="1:4">
      <c r="A38" s="5" t="s">
        <v>61</v>
      </c>
      <c r="B38" s="6" t="s">
        <v>62</v>
      </c>
      <c r="C38" s="1">
        <v>583.91999999999996</v>
      </c>
      <c r="D38" s="1" t="s">
        <v>80</v>
      </c>
    </row>
    <row r="39" spans="1:4">
      <c r="A39" s="5" t="s">
        <v>63</v>
      </c>
      <c r="B39" s="6" t="s">
        <v>64</v>
      </c>
      <c r="C39" s="1">
        <v>583.91999999999996</v>
      </c>
      <c r="D39" s="1" t="s">
        <v>80</v>
      </c>
    </row>
    <row r="40" spans="1:4">
      <c r="A40" s="5" t="s">
        <v>65</v>
      </c>
      <c r="B40" s="6" t="s">
        <v>66</v>
      </c>
      <c r="C40" s="1">
        <v>583.91999999999996</v>
      </c>
      <c r="D40" s="1" t="s">
        <v>80</v>
      </c>
    </row>
    <row r="41" spans="1:4">
      <c r="A41" s="5" t="s">
        <v>67</v>
      </c>
      <c r="B41" s="6" t="s">
        <v>68</v>
      </c>
      <c r="C41" s="1">
        <v>583.91999999999996</v>
      </c>
      <c r="D41" s="1" t="s">
        <v>80</v>
      </c>
    </row>
    <row r="42" spans="1:4">
      <c r="A42" s="5" t="s">
        <v>69</v>
      </c>
      <c r="B42" s="6" t="s">
        <v>70</v>
      </c>
      <c r="C42" s="1">
        <v>583.91999999999996</v>
      </c>
      <c r="D42" s="1" t="s">
        <v>80</v>
      </c>
    </row>
    <row r="43" spans="1:4">
      <c r="A43" s="5" t="s">
        <v>71</v>
      </c>
      <c r="B43" s="6" t="s">
        <v>72</v>
      </c>
      <c r="C43" s="1">
        <v>583.91999999999996</v>
      </c>
      <c r="D43" s="1" t="s">
        <v>80</v>
      </c>
    </row>
    <row r="44" spans="1:4">
      <c r="A44" s="5" t="s">
        <v>73</v>
      </c>
      <c r="B44" s="6" t="s">
        <v>74</v>
      </c>
      <c r="C44" s="1">
        <v>583.91999999999996</v>
      </c>
      <c r="D44" s="1" t="s">
        <v>80</v>
      </c>
    </row>
    <row r="45" spans="1:4">
      <c r="A45" s="5" t="s">
        <v>75</v>
      </c>
      <c r="B45" s="6" t="s">
        <v>76</v>
      </c>
      <c r="C45" s="1">
        <v>583.91999999999996</v>
      </c>
      <c r="D45" s="1" t="s">
        <v>80</v>
      </c>
    </row>
    <row r="46" spans="1:4">
      <c r="A46" s="5" t="s">
        <v>77</v>
      </c>
      <c r="B46" s="6" t="s">
        <v>78</v>
      </c>
      <c r="C46" s="1">
        <v>375</v>
      </c>
      <c r="D46" s="1" t="s">
        <v>80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B22">
    <cfRule type="duplicateValues" dxfId="15" priority="9"/>
  </conditionalFormatting>
  <conditionalFormatting sqref="B22">
    <cfRule type="duplicateValues" dxfId="14" priority="8"/>
  </conditionalFormatting>
  <conditionalFormatting sqref="B11:B12">
    <cfRule type="duplicateValues" dxfId="13" priority="7"/>
  </conditionalFormatting>
  <conditionalFormatting sqref="B13">
    <cfRule type="duplicateValues" dxfId="11" priority="6"/>
  </conditionalFormatting>
  <conditionalFormatting sqref="B11">
    <cfRule type="duplicateValues" dxfId="9" priority="5"/>
  </conditionalFormatting>
  <conditionalFormatting sqref="B12">
    <cfRule type="duplicateValues" dxfId="7" priority="4"/>
  </conditionalFormatting>
  <conditionalFormatting sqref="B11:B13">
    <cfRule type="duplicateValues" dxfId="5" priority="3"/>
  </conditionalFormatting>
  <conditionalFormatting sqref="B14:B46">
    <cfRule type="duplicateValues" dxfId="3" priority="2"/>
  </conditionalFormatting>
  <conditionalFormatting sqref="B11:B46">
    <cfRule type="duplicateValues" dxfId="1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2021-09-14T15:40:10Z</dcterms:modified>
</cp:coreProperties>
</file>