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E8A2BFD5-78AE-45D3-9407-0FF07B205532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<sst xmlns="http://schemas.openxmlformats.org/spreadsheetml/2006/main" count="90" uniqueCount="90">
  <si>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</si>
  <si>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</si>
  <si>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</si>
  <si>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</si>
  <si>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</si>
  <si>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</si>
  <si>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</si>
  <si>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SUELLEN LETICIA F FERREIRA</t>
  </si>
  <si>
    <t>XX103004XXX</t>
  </si>
  <si>
    <t>ALEXANDRE ROCHA DE SOUZA</t>
  </si>
  <si>
    <t>ALINE L DE SOUZA</t>
  </si>
  <si>
    <t>AMANDA DE C CARMO SOTERO</t>
  </si>
  <si>
    <t>AMANDA LUIZA T V BORGES</t>
  </si>
  <si>
    <t>AMANDA SOARES GOMES</t>
  </si>
  <si>
    <t>CLAUDIO SANTANA FILHO</t>
  </si>
  <si>
    <t>DANIEL L MOTTA</t>
  </si>
  <si>
    <t>EVELYN CRISTINA SOUZA DA SILVA</t>
  </si>
  <si>
    <t>EVILYN DE OLIVEIRA M D S PINTO</t>
  </si>
  <si>
    <t>FERNANDO DIAS BEZERRA DA SILVA</t>
  </si>
  <si>
    <t>FILIPE MADEIRA T DA SILVA</t>
  </si>
  <si>
    <t>FLAVIA R FERRAZ</t>
  </si>
  <si>
    <t>GABRIEL C BARRETO</t>
  </si>
  <si>
    <t>GABRIEL KLACHQUIN</t>
  </si>
  <si>
    <t>IRIS APARECIDA SOARES</t>
  </si>
  <si>
    <t>ISIS BORGES MENEZES</t>
  </si>
  <si>
    <t>JAIR LIMA</t>
  </si>
  <si>
    <t>JULYA MARTINS DE ASSIS</t>
  </si>
  <si>
    <t>KENI WILSON M DE PAULA</t>
  </si>
  <si>
    <t>LARISSA FERREIRA O DE PAULA</t>
  </si>
  <si>
    <t>LEANDRO LIMA</t>
  </si>
  <si>
    <t>LIGIA F G CAMPOS</t>
  </si>
  <si>
    <t>LUIZ DANIEL SOARES DA FONSECA</t>
  </si>
  <si>
    <t>MARCELO CASTRO DE CARVALHO</t>
  </si>
  <si>
    <t>MARCELO JOSE DOS S OLIVEIRA</t>
  </si>
  <si>
    <t>MARCIO SOUZA DOS SANTOS</t>
  </si>
  <si>
    <t>MARIANA D A LINDENBERG</t>
  </si>
  <si>
    <t>MARTA RAQUEL DE PAULA SANTOS</t>
  </si>
  <si>
    <t>MATHEUS S MILAN</t>
  </si>
  <si>
    <t>MICHAEL DOUGLAS E PEREIRA</t>
  </si>
  <si>
    <t>MONIQUE VITAL DE LIMA</t>
  </si>
  <si>
    <t>NAYARA I DE ALMEIDA</t>
  </si>
  <si>
    <t>PATRICIA MENDONCA D C MAIA</t>
  </si>
  <si>
    <t>PEDRO FREDERICO O FONTES</t>
  </si>
  <si>
    <t>PEDRO H F DAS CHAGAS</t>
  </si>
  <si>
    <t>RAFAEL DE S CROSGNAC</t>
  </si>
  <si>
    <t>RHUDSON E MAICHON</t>
  </si>
  <si>
    <t>RICARDO D PORDEUS</t>
  </si>
  <si>
    <t>RODRIGO PEREIRA DOS SANTOS</t>
  </si>
  <si>
    <t>VANESSA G DA SILVA</t>
  </si>
  <si>
    <t>XX279118XXX</t>
  </si>
  <si>
    <t>XX957258XXX</t>
  </si>
  <si>
    <t>XX949947XXX</t>
  </si>
  <si>
    <t>XX810280XXX</t>
  </si>
  <si>
    <t>XX067836XXX</t>
  </si>
  <si>
    <t>XX045657XXX</t>
  </si>
  <si>
    <t>XX757425XXX</t>
  </si>
  <si>
    <t>XX201263XXX</t>
  </si>
  <si>
    <t>XX818725XXX</t>
  </si>
  <si>
    <t>XX782752XXX</t>
  </si>
  <si>
    <t>XX518839XXX</t>
  </si>
  <si>
    <t>XX980077XXX</t>
  </si>
  <si>
    <t>XX140909XXX</t>
  </si>
  <si>
    <t>XX716770XXX</t>
  </si>
  <si>
    <t>XX092037XXX</t>
  </si>
  <si>
    <t>XX891586XXX</t>
  </si>
  <si>
    <t>XX391578XXX</t>
  </si>
  <si>
    <t>XX151876XXX</t>
  </si>
  <si>
    <t>XX496024XXX</t>
  </si>
  <si>
    <t>XX461066XXX</t>
  </si>
  <si>
    <t>XX854747XXX</t>
  </si>
  <si>
    <t>XX748277XXX</t>
  </si>
  <si>
    <t>XX845935XXX</t>
  </si>
  <si>
    <t>XX597449XXX</t>
  </si>
  <si>
    <t>XX803217XXX</t>
  </si>
  <si>
    <t>XX298761XXX</t>
  </si>
  <si>
    <t>XX335124XXX</t>
  </si>
  <si>
    <t>XX996701XXX</t>
  </si>
  <si>
    <t>XX446644XXX</t>
  </si>
  <si>
    <t>XX018310XXX</t>
  </si>
  <si>
    <t>XX910458XXX</t>
  </si>
  <si>
    <t>XX064323XXX</t>
  </si>
  <si>
    <t>XX499987XXX</t>
  </si>
  <si>
    <t>XX565315XXX</t>
  </si>
  <si>
    <t>XX035064XXX</t>
  </si>
  <si>
    <t>XX839777XXX</t>
  </si>
  <si>
    <t>XX027405XXX</t>
  </si>
  <si>
    <t>XX717771XXX</t>
  </si>
  <si>
    <t>XX208751XXX</t>
  </si>
  <si>
    <t>XX018793XXX</t>
  </si>
  <si>
    <t>Mês: RETIFICAÇÃO 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</si>
</sst>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B12" sqref="B12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  <c r="E6"/>
    </row>
    <row r="7" spans="1:8" ht="15" customHeight="1" x14ac:dyDescent="0.25">
      <c r="A7" s="50" t="s">
        <v>3</v>
      </c>
      <c r="B7" s="56"/>
      <c r="C7" s="56"/>
      <c r="D7" s="51"/>
      <c r="E7"/>
    </row>
    <row r="8" spans="1:8" ht="15" customHeight="1" x14ac:dyDescent="0.25">
      <c r="A8" s="50" t="s">
        <v>89</v>
      </c>
      <c r="B8" s="51"/>
      <c r="C8" s="22" t="s">
        <v>5</v>
      </c>
      <c r="D8" s="21">
        <f>SUM(C10:C1372)</f>
        <v>19798.189999999999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49" t="s">
        <v>49</v>
      </c>
      <c r="B10" s="46" t="s">
        <v>9</v>
      </c>
      <c r="C10" s="46">
        <v>491.6</v>
      </c>
      <c r="D10" s="23"/>
      <c r="E10"/>
      <c r="G10" s="3"/>
      <c r="H10"/>
    </row>
    <row r="11" spans="1:8" ht="15" customHeight="1" x14ac:dyDescent="0.25">
      <c r="A11" s="49" t="s">
        <v>50</v>
      </c>
      <c r="B11" s="46" t="s">
        <v>10</v>
      </c>
      <c r="C11" s="46">
        <v>491.6</v>
      </c>
      <c r="D11" s="24"/>
      <c r="E11"/>
      <c r="G11" s="3"/>
      <c r="H11"/>
    </row>
    <row r="12" spans="1:8" ht="15" customHeight="1" x14ac:dyDescent="0.25">
      <c r="A12" s="49" t="s">
        <v>51</v>
      </c>
      <c r="B12" s="46" t="s">
        <v>11</v>
      </c>
      <c r="C12" s="46">
        <v>491.6</v>
      </c>
      <c r="D12" s="24"/>
      <c r="E12"/>
      <c r="G12" s="3"/>
      <c r="H12"/>
    </row>
    <row r="13" spans="1:8" ht="15" customHeight="1" x14ac:dyDescent="0.25">
      <c r="A13" s="49" t="s">
        <v>52</v>
      </c>
      <c r="B13" s="46" t="s">
        <v>12</v>
      </c>
      <c r="C13" s="46">
        <v>491.6</v>
      </c>
      <c r="D13" s="24"/>
      <c r="E13"/>
      <c r="G13" s="3"/>
      <c r="H13"/>
    </row>
    <row r="14" spans="1:8" ht="15" customHeight="1" x14ac:dyDescent="0.25">
      <c r="A14" s="49" t="s">
        <v>53</v>
      </c>
      <c r="B14" s="46" t="s">
        <v>13</v>
      </c>
      <c r="C14" s="46">
        <v>491.6</v>
      </c>
      <c r="D14" s="24"/>
      <c r="E14"/>
      <c r="G14" s="3"/>
      <c r="H14"/>
    </row>
    <row r="15" spans="1:8" ht="15" customHeight="1" x14ac:dyDescent="0.25">
      <c r="A15" s="49" t="s">
        <v>54</v>
      </c>
      <c r="B15" s="46" t="s">
        <v>14</v>
      </c>
      <c r="C15" s="46">
        <v>491.6</v>
      </c>
      <c r="D15" s="24"/>
      <c r="E15"/>
      <c r="G15" s="3"/>
      <c r="H15"/>
    </row>
    <row r="16" spans="1:8" ht="15" customHeight="1" x14ac:dyDescent="0.25">
      <c r="A16" s="49" t="s">
        <v>55</v>
      </c>
      <c r="B16" s="46" t="s">
        <v>15</v>
      </c>
      <c r="C16" s="46">
        <v>491.6</v>
      </c>
      <c r="D16" s="24"/>
      <c r="E16"/>
      <c r="G16" s="3"/>
      <c r="H16"/>
    </row>
    <row r="17" spans="1:8" ht="15" customHeight="1" x14ac:dyDescent="0.25">
      <c r="A17" s="49" t="s">
        <v>56</v>
      </c>
      <c r="B17" s="46" t="s">
        <v>16</v>
      </c>
      <c r="C17" s="46">
        <v>491.6</v>
      </c>
      <c r="D17" s="24"/>
      <c r="E17"/>
      <c r="G17" s="3"/>
      <c r="H17"/>
    </row>
    <row r="18" spans="1:8" ht="15" customHeight="1" x14ac:dyDescent="0.25">
      <c r="A18" s="49" t="s">
        <v>57</v>
      </c>
      <c r="B18" s="46" t="s">
        <v>17</v>
      </c>
      <c r="C18" s="46">
        <v>491.6</v>
      </c>
      <c r="D18" s="24"/>
      <c r="E18"/>
      <c r="G18" s="3"/>
      <c r="H18"/>
    </row>
    <row r="19" spans="1:8" ht="15" customHeight="1" x14ac:dyDescent="0.25">
      <c r="A19" s="49" t="s">
        <v>58</v>
      </c>
      <c r="B19" s="46" t="s">
        <v>18</v>
      </c>
      <c r="C19" s="46">
        <v>491.6</v>
      </c>
      <c r="D19" s="24"/>
      <c r="E19"/>
      <c r="G19" s="3"/>
      <c r="H19"/>
    </row>
    <row r="20" spans="1:8" ht="15" customHeight="1" x14ac:dyDescent="0.25">
      <c r="A20" s="49" t="s">
        <v>59</v>
      </c>
      <c r="B20" s="46" t="s">
        <v>19</v>
      </c>
      <c r="C20" s="46">
        <v>491.6</v>
      </c>
      <c r="D20" s="24"/>
      <c r="E20"/>
      <c r="G20" s="3"/>
      <c r="H20"/>
    </row>
    <row r="21" spans="1:8" ht="15" customHeight="1" x14ac:dyDescent="0.25">
      <c r="A21" s="49" t="s">
        <v>60</v>
      </c>
      <c r="B21" s="46" t="s">
        <v>20</v>
      </c>
      <c r="C21" s="46">
        <v>491.6</v>
      </c>
      <c r="D21" s="24"/>
      <c r="E21"/>
      <c r="G21" s="3"/>
      <c r="H21"/>
    </row>
    <row r="22" spans="1:8" ht="15" customHeight="1" x14ac:dyDescent="0.25">
      <c r="A22" s="49" t="s">
        <v>61</v>
      </c>
      <c r="B22" s="46" t="s">
        <v>21</v>
      </c>
      <c r="C22" s="46">
        <v>491.6</v>
      </c>
      <c r="D22" s="24"/>
      <c r="E22"/>
      <c r="G22" s="3"/>
      <c r="H22"/>
    </row>
    <row r="23" spans="1:8" ht="15" customHeight="1" x14ac:dyDescent="0.25">
      <c r="A23" s="49" t="s">
        <v>62</v>
      </c>
      <c r="B23" s="46" t="s">
        <v>22</v>
      </c>
      <c r="C23" s="46">
        <v>491.6</v>
      </c>
      <c r="D23" s="25"/>
      <c r="E23"/>
      <c r="G23" s="4"/>
      <c r="H23"/>
    </row>
    <row r="24" spans="1:8" ht="15" customHeight="1" x14ac:dyDescent="0.25">
      <c r="A24" s="49" t="s">
        <v>63</v>
      </c>
      <c r="B24" s="46" t="s">
        <v>23</v>
      </c>
      <c r="C24" s="46">
        <v>491.6</v>
      </c>
      <c r="D24" s="24"/>
      <c r="E24"/>
      <c r="G24" s="5"/>
      <c r="H24"/>
    </row>
    <row r="25" spans="1:8" ht="15" customHeight="1" x14ac:dyDescent="0.25">
      <c r="A25" s="49" t="s">
        <v>64</v>
      </c>
      <c r="B25" s="46" t="s">
        <v>24</v>
      </c>
      <c r="C25" s="46">
        <v>491.6</v>
      </c>
      <c r="D25" s="25"/>
      <c r="E25"/>
      <c r="G25" s="3"/>
      <c r="H25"/>
    </row>
    <row r="26" spans="1:8" ht="15" customHeight="1" x14ac:dyDescent="0.25">
      <c r="A26" s="49" t="s">
        <v>65</v>
      </c>
      <c r="B26" s="46" t="s">
        <v>25</v>
      </c>
      <c r="C26" s="46">
        <v>491.6</v>
      </c>
      <c r="D26" s="26"/>
      <c r="E26"/>
      <c r="G26" s="6"/>
      <c r="H26"/>
    </row>
    <row r="27" spans="1:8" ht="15" customHeight="1" x14ac:dyDescent="0.25">
      <c r="A27" s="49" t="s">
        <v>66</v>
      </c>
      <c r="B27" s="46" t="s">
        <v>26</v>
      </c>
      <c r="C27" s="46">
        <v>173.5</v>
      </c>
      <c r="D27" s="25"/>
      <c r="E27"/>
      <c r="G27" s="7"/>
      <c r="H27"/>
    </row>
    <row r="28" spans="1:8" ht="15" customHeight="1" x14ac:dyDescent="0.25">
      <c r="A28" s="49" t="s">
        <v>67</v>
      </c>
      <c r="B28" s="46" t="s">
        <v>27</v>
      </c>
      <c r="C28" s="46">
        <v>491.6</v>
      </c>
      <c r="D28" s="25"/>
      <c r="E28"/>
      <c r="G28" s="4"/>
      <c r="H28"/>
    </row>
    <row r="29" spans="1:8" ht="15" customHeight="1" x14ac:dyDescent="0.25">
      <c r="A29" s="49" t="s">
        <v>68</v>
      </c>
      <c r="B29" s="46" t="s">
        <v>28</v>
      </c>
      <c r="C29" s="46">
        <v>491.6</v>
      </c>
      <c r="D29" s="25"/>
      <c r="E29"/>
      <c r="G29" s="3"/>
      <c r="H29"/>
    </row>
    <row r="30" spans="1:8" ht="15" customHeight="1" x14ac:dyDescent="0.25">
      <c r="A30" s="49" t="s">
        <v>69</v>
      </c>
      <c r="B30" s="46" t="s">
        <v>29</v>
      </c>
      <c r="C30" s="46">
        <v>481.2</v>
      </c>
      <c r="D30" s="25"/>
      <c r="E30"/>
      <c r="G30" s="7"/>
      <c r="H30"/>
    </row>
    <row r="31" spans="1:8" ht="15" customHeight="1" x14ac:dyDescent="0.25">
      <c r="A31" s="49" t="s">
        <v>70</v>
      </c>
      <c r="B31" s="46" t="s">
        <v>30</v>
      </c>
      <c r="C31" s="46">
        <v>491.6</v>
      </c>
      <c r="D31" s="27"/>
      <c r="E31"/>
      <c r="G31" s="4"/>
      <c r="H31"/>
    </row>
    <row r="32" spans="1:8" ht="15" customHeight="1" x14ac:dyDescent="0.25">
      <c r="A32" s="49" t="s">
        <v>71</v>
      </c>
      <c r="B32" s="46" t="s">
        <v>31</v>
      </c>
      <c r="C32" s="46">
        <v>491.6</v>
      </c>
      <c r="D32" s="26"/>
      <c r="E32"/>
      <c r="G32" s="3"/>
      <c r="H32"/>
    </row>
    <row r="33" spans="1:8" ht="15" customHeight="1" x14ac:dyDescent="0.25">
      <c r="A33" s="49" t="s">
        <v>72</v>
      </c>
      <c r="B33" s="46" t="s">
        <v>32</v>
      </c>
      <c r="C33" s="46">
        <v>491.6</v>
      </c>
      <c r="D33" s="25"/>
      <c r="E33"/>
      <c r="G33" s="4"/>
      <c r="H33"/>
    </row>
    <row r="34" spans="1:8" ht="15" customHeight="1" x14ac:dyDescent="0.25">
      <c r="A34" s="49" t="s">
        <v>73</v>
      </c>
      <c r="B34" s="46" t="s">
        <v>33</v>
      </c>
      <c r="C34" s="46">
        <v>491.6</v>
      </c>
      <c r="D34" s="25"/>
      <c r="E34"/>
      <c r="G34" s="3"/>
      <c r="H34"/>
    </row>
    <row r="35" spans="1:8" ht="15" customHeight="1" x14ac:dyDescent="0.25">
      <c r="A35" s="49" t="s">
        <v>74</v>
      </c>
      <c r="B35" s="46" t="s">
        <v>34</v>
      </c>
      <c r="C35" s="46">
        <v>491.6</v>
      </c>
      <c r="D35" s="28"/>
      <c r="E35"/>
      <c r="G35" s="4"/>
      <c r="H35"/>
    </row>
    <row r="36" spans="1:8" ht="15" customHeight="1" x14ac:dyDescent="0.25">
      <c r="A36" s="49" t="s">
        <v>75</v>
      </c>
      <c r="B36" s="46" t="s">
        <v>35</v>
      </c>
      <c r="C36" s="46">
        <v>491.6</v>
      </c>
      <c r="D36" s="25"/>
      <c r="E36"/>
      <c r="G36" s="3"/>
      <c r="H36"/>
    </row>
    <row r="37" spans="1:8" ht="15" customHeight="1" x14ac:dyDescent="0.25">
      <c r="A37" s="49" t="s">
        <v>76</v>
      </c>
      <c r="B37" s="46" t="s">
        <v>36</v>
      </c>
      <c r="C37" s="46">
        <v>491.6</v>
      </c>
      <c r="D37" s="28"/>
      <c r="E37"/>
      <c r="G37" s="3"/>
      <c r="H37"/>
    </row>
    <row r="38" spans="1:8" ht="15" customHeight="1" x14ac:dyDescent="0.25">
      <c r="A38" s="49" t="s">
        <v>77</v>
      </c>
      <c r="B38" s="46" t="s">
        <v>37</v>
      </c>
      <c r="C38" s="46">
        <v>491.6</v>
      </c>
      <c r="D38" s="24"/>
      <c r="E38"/>
      <c r="G38" s="3"/>
      <c r="H38"/>
    </row>
    <row r="39" spans="1:8" ht="15" customHeight="1" x14ac:dyDescent="0.25">
      <c r="A39" s="49" t="s">
        <v>78</v>
      </c>
      <c r="B39" s="46" t="s">
        <v>38</v>
      </c>
      <c r="C39" s="46">
        <v>491.6</v>
      </c>
      <c r="D39" s="24"/>
      <c r="E39"/>
      <c r="G39" s="3"/>
      <c r="H39"/>
    </row>
    <row r="40" spans="1:8" ht="15" customHeight="1" x14ac:dyDescent="0.25">
      <c r="A40" s="49" t="s">
        <v>79</v>
      </c>
      <c r="B40" s="46" t="s">
        <v>39</v>
      </c>
      <c r="C40" s="46">
        <v>491.6</v>
      </c>
      <c r="D40" s="24"/>
      <c r="E40"/>
      <c r="G40" s="3"/>
      <c r="H40"/>
    </row>
    <row r="41" spans="1:8" ht="15" customHeight="1" x14ac:dyDescent="0.25">
      <c r="A41" s="49" t="s">
        <v>80</v>
      </c>
      <c r="B41" s="46" t="s">
        <v>40</v>
      </c>
      <c r="C41" s="46">
        <v>491.6</v>
      </c>
      <c r="D41" s="24"/>
      <c r="E41"/>
      <c r="G41" s="3"/>
      <c r="H41"/>
    </row>
    <row r="42" spans="1:8" ht="15" customHeight="1" x14ac:dyDescent="0.25">
      <c r="A42" s="49" t="s">
        <v>81</v>
      </c>
      <c r="B42" s="46" t="s">
        <v>41</v>
      </c>
      <c r="C42" s="46">
        <v>491.6</v>
      </c>
      <c r="D42" s="24"/>
      <c r="E42"/>
      <c r="G42" s="3"/>
      <c r="H42"/>
    </row>
    <row r="43" spans="1:8" ht="15" customHeight="1" x14ac:dyDescent="0.25">
      <c r="A43" s="49" t="s">
        <v>82</v>
      </c>
      <c r="B43" s="46" t="s">
        <v>42</v>
      </c>
      <c r="C43" s="46">
        <v>491.6</v>
      </c>
      <c r="D43" s="24"/>
      <c r="E43"/>
      <c r="G43" s="3"/>
      <c r="H43"/>
    </row>
    <row r="44" spans="1:8" ht="15" customHeight="1" x14ac:dyDescent="0.25">
      <c r="A44" s="49" t="s">
        <v>83</v>
      </c>
      <c r="B44" s="46" t="s">
        <v>43</v>
      </c>
      <c r="C44" s="46">
        <v>491.6</v>
      </c>
      <c r="D44" s="24"/>
      <c r="E44"/>
      <c r="G44" s="8"/>
      <c r="H44"/>
    </row>
    <row r="45" spans="1:8" ht="15" customHeight="1" x14ac:dyDescent="0.25">
      <c r="A45" s="49" t="s">
        <v>84</v>
      </c>
      <c r="B45" s="46" t="s">
        <v>44</v>
      </c>
      <c r="C45" s="46">
        <v>491.6</v>
      </c>
      <c r="D45" s="29"/>
      <c r="E45"/>
      <c r="G45" s="3"/>
      <c r="H45"/>
    </row>
    <row r="46" spans="1:8" ht="15" customHeight="1" x14ac:dyDescent="0.25">
      <c r="A46" s="49" t="s">
        <v>85</v>
      </c>
      <c r="B46" s="46" t="s">
        <v>45</v>
      </c>
      <c r="C46" s="46">
        <v>491.6</v>
      </c>
      <c r="D46" s="24"/>
      <c r="E46"/>
      <c r="G46" s="8"/>
      <c r="H46"/>
    </row>
    <row r="47" spans="1:8" ht="15" customHeight="1" x14ac:dyDescent="0.25">
      <c r="A47" s="49" t="s">
        <v>86</v>
      </c>
      <c r="B47" s="46" t="s">
        <v>46</v>
      </c>
      <c r="C47" s="46">
        <v>491.6</v>
      </c>
      <c r="D47" s="29"/>
      <c r="E47"/>
      <c r="G47" s="4"/>
      <c r="H47"/>
    </row>
    <row r="48" spans="1:8" ht="15" customHeight="1" x14ac:dyDescent="0.25">
      <c r="A48" s="49" t="s">
        <v>87</v>
      </c>
      <c r="B48" s="46" t="s">
        <v>47</v>
      </c>
      <c r="C48" s="46">
        <v>491.6</v>
      </c>
      <c r="D48" s="30"/>
      <c r="E48"/>
      <c r="G48" s="3"/>
      <c r="H48"/>
    </row>
    <row r="49" spans="1:8" ht="15" customHeight="1" x14ac:dyDescent="0.25">
      <c r="A49" s="49" t="s">
        <v>8</v>
      </c>
      <c r="B49" s="46" t="s">
        <v>7</v>
      </c>
      <c r="C49" s="46">
        <v>462.69</v>
      </c>
      <c r="D49" s="30"/>
      <c r="E49"/>
      <c r="G49" s="3"/>
      <c r="H49"/>
    </row>
    <row r="50" spans="1:8" ht="15" customHeight="1" x14ac:dyDescent="0.25">
      <c r="A50" s="49" t="s">
        <v>88</v>
      </c>
      <c r="B50" s="46" t="s">
        <v>48</v>
      </c>
      <c r="C50" s="46">
        <v>491.6</v>
      </c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2022-05-19T19:41:33Z</dcterms:modified>
</cp:coreProperties>
</file>