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DEZEMBRO\"/>
    </mc:Choice>
  </mc:AlternateContent>
  <xr:revisionPtr revIDLastSave="0" documentId="8_{81A2800E-0757-4234-9D27-95F3108AEB7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<sst xmlns="http://schemas.openxmlformats.org/spreadsheetml/2006/main" count="134" uniqueCount="93">
  <si>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</si>
  <si>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</si>
  <si>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</si>
  <si>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</si>
  <si>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</si>
  <si>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</si>
  <si>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</si>
  <si>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HAYLA EDUARDA DE LIMA MOLINA</t>
  </si>
  <si>
    <t>ANA CARLA DIAS FERREIRA</t>
  </si>
  <si>
    <t>EMANOELA ALMEIDA DE FREITAS</t>
  </si>
  <si>
    <t>XX948433XXX</t>
  </si>
  <si>
    <t>XX546505XXX</t>
  </si>
  <si>
    <t>XX407885XXX</t>
  </si>
  <si>
    <t>Período: DEZEMBRO/2021</t>
  </si>
  <si>
    <t>ANA CLARA DA COSTA ALMEIDA</t>
  </si>
  <si>
    <t>ANTONIO MATHEUS PERES AZERED</t>
  </si>
  <si>
    <t>ARIANNE TOMÉ DIAS</t>
  </si>
  <si>
    <t>AUGUSTO SALLES LEÃO</t>
  </si>
  <si>
    <t>BEATRIZ ALVES MOURA</t>
  </si>
  <si>
    <t>BEATRIZ MAGALHÃES OLIVEIRA</t>
  </si>
  <si>
    <t>BRUNA BRAGA PINTOR</t>
  </si>
  <si>
    <t>BRUNA CRISTINA SANTOS LEAL</t>
  </si>
  <si>
    <t>BRUNA PEREIRA RAMOS</t>
  </si>
  <si>
    <t>BRUNA SILVA DE CARVALHO</t>
  </si>
  <si>
    <t>CARLOS EDUARDO DA SILVA CUNHA</t>
  </si>
  <si>
    <t>CAROLINA PANTOJA FERREIRA SILVA</t>
  </si>
  <si>
    <t>DÉBORA DE MOURA COSTA</t>
  </si>
  <si>
    <t>DÉBORAH MODESTO FORTES BASTOS</t>
  </si>
  <si>
    <t>DEHBORA CRISTINA FREIRE DE SOUZA FERREIRA</t>
  </si>
  <si>
    <t>FELIPE BORBA DA SILVA</t>
  </si>
  <si>
    <t>GABRIELLA OLIVEIRA WENDERROCKSY</t>
  </si>
  <si>
    <t>GUILHERME FELIPE FONTANA</t>
  </si>
  <si>
    <t>IGOR JULIO COUTINHO DE ALMEIDA</t>
  </si>
  <si>
    <t>JOARA RUMÃO DOS SANTOS</t>
  </si>
  <si>
    <t>JOSÉ MÁRIO PIMENTEL CAMPOS</t>
  </si>
  <si>
    <t>JOSÉ MAURICIO PERES AZEREDO</t>
  </si>
  <si>
    <t>JÚLIA VIEIRA CAMPOS</t>
  </si>
  <si>
    <t>LEILANE GONÇALVES SALES</t>
  </si>
  <si>
    <t>LETÍCIA DA COSTA SILVA</t>
  </si>
  <si>
    <t>LIVIA MOREIRA DE ARAÚJO LIMA</t>
  </si>
  <si>
    <t>LUIS FELIPE LOPES TARDIN</t>
  </si>
  <si>
    <t>LUIZ HENRIQUE DA SILVA TARDIVO</t>
  </si>
  <si>
    <t>MARCELLE DE ABREU PIRASOLI RODRIGUES</t>
  </si>
  <si>
    <t>MARCELLE STHEFANINE SILVA AZEVEDO</t>
  </si>
  <si>
    <t>MARIA CLARA PAIVA DOS SANTOS</t>
  </si>
  <si>
    <t>MARIANA RAMOS TAVARES</t>
  </si>
  <si>
    <t>RAFAEL SEIXAS DE OLIVEIRA</t>
  </si>
  <si>
    <t>RAPHAELA BATISTA SALDANHA</t>
  </si>
  <si>
    <t>SABRINA SOARES DE SOUZA MENEZES</t>
  </si>
  <si>
    <t>THAIS DE ANDRADE FERREIRA</t>
  </si>
  <si>
    <t>UILIANA AMORIM DA SILVA</t>
  </si>
  <si>
    <t>VICTOR EMMANUEL DE OLIVEIRA FERREIRA</t>
  </si>
  <si>
    <t>SUELLEN PEREIRA PEIXOTO DOS SANTOS</t>
  </si>
  <si>
    <t>DEZEMBRO</t>
  </si>
  <si>
    <t>XX996039XXX</t>
  </si>
  <si>
    <t>XX009487XXX</t>
  </si>
  <si>
    <t>XX161008XXX</t>
  </si>
  <si>
    <t>XX627865XXX</t>
  </si>
  <si>
    <t>XX188161XXX</t>
  </si>
  <si>
    <t>XX097526XXX</t>
  </si>
  <si>
    <t>XX507041XXX</t>
  </si>
  <si>
    <t>XX156526XXX</t>
  </si>
  <si>
    <t>XX182574XXX</t>
  </si>
  <si>
    <t>XX148087XXX</t>
  </si>
  <si>
    <t>XX753426XXX</t>
  </si>
  <si>
    <t>XX473115XXX</t>
  </si>
  <si>
    <t>XX793889XXX</t>
  </si>
  <si>
    <t>XX852080XXX</t>
  </si>
  <si>
    <t>XX095011XXX</t>
  </si>
  <si>
    <t>XX168631XXX</t>
  </si>
  <si>
    <t>XX362084XXX</t>
  </si>
  <si>
    <t>XX254972XXX</t>
  </si>
  <si>
    <t>XX244468XXX</t>
  </si>
  <si>
    <t>XX188129XXX</t>
  </si>
  <si>
    <t>XX632522XXX</t>
  </si>
  <si>
    <t>XX009486XXX</t>
  </si>
  <si>
    <t>XX028461XXX</t>
  </si>
  <si>
    <t>XX509169XXX</t>
  </si>
  <si>
    <t>XX402982XXX</t>
  </si>
  <si>
    <t>XX837906XXX</t>
  </si>
  <si>
    <t>XX788976XXX</t>
  </si>
  <si>
    <t>XX549026XXX</t>
  </si>
  <si>
    <t>XX089134XXX</t>
  </si>
  <si>
    <t>XX745248XXX</t>
  </si>
  <si>
    <t>XX600784XXX</t>
  </si>
  <si>
    <t>XX253739XXX</t>
  </si>
  <si>
    <t>XX720146XXX</t>
  </si>
  <si>
    <t>XX186186XXX</t>
  </si>
  <si>
    <t>XX174011XXX</t>
  </si>
  <si>
    <t>XX669119XXX</t>
  </si>
  <si>
    <t>XX080831XXX</t>
  </si>
  <si>
    <t>XX824739XXX</t>
  </si>
  <si>
    <t>XX300097XXX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</si>
</sst>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2"/>
  <sheetViews>
    <sheetView tabSelected="1" workbookViewId="0">
      <selection activeCell="H10" sqref="H10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13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9" t="s">
        <v>4</v>
      </c>
      <c r="B9" s="9"/>
      <c r="C9" s="3">
        <f>SUM(C11:C52)</f>
        <v>22413.019999999982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5" t="s">
        <v>11</v>
      </c>
      <c r="B11" s="8" t="s">
        <v>8</v>
      </c>
      <c r="C11" s="6">
        <v>583.91999999999996</v>
      </c>
      <c r="D11" s="2" t="s">
        <v>53</v>
      </c>
    </row>
    <row r="12" spans="1:4" x14ac:dyDescent="0.25">
      <c r="A12" s="5" t="s">
        <v>54</v>
      </c>
      <c r="B12" s="8" t="s">
        <v>14</v>
      </c>
      <c r="C12" s="6">
        <v>583.91999999999996</v>
      </c>
      <c r="D12" s="2" t="s">
        <v>53</v>
      </c>
    </row>
    <row r="13" spans="1:4" x14ac:dyDescent="0.25">
      <c r="A13" s="5" t="s">
        <v>55</v>
      </c>
      <c r="B13" s="8" t="s">
        <v>15</v>
      </c>
      <c r="C13" s="6">
        <v>583.91999999999996</v>
      </c>
      <c r="D13" s="2" t="s">
        <v>53</v>
      </c>
    </row>
    <row r="14" spans="1:4" x14ac:dyDescent="0.25">
      <c r="A14" s="5" t="s">
        <v>56</v>
      </c>
      <c r="B14" s="8" t="s">
        <v>16</v>
      </c>
      <c r="C14" s="6">
        <v>486.56</v>
      </c>
      <c r="D14" s="2" t="s">
        <v>53</v>
      </c>
    </row>
    <row r="15" spans="1:4" x14ac:dyDescent="0.25">
      <c r="A15" s="5" t="s">
        <v>57</v>
      </c>
      <c r="B15" s="8" t="s">
        <v>17</v>
      </c>
      <c r="C15" s="6">
        <v>583.91999999999996</v>
      </c>
      <c r="D15" s="2" t="s">
        <v>53</v>
      </c>
    </row>
    <row r="16" spans="1:4" x14ac:dyDescent="0.25">
      <c r="A16" s="5" t="s">
        <v>58</v>
      </c>
      <c r="B16" s="8" t="s">
        <v>18</v>
      </c>
      <c r="C16" s="6">
        <v>583.91999999999996</v>
      </c>
      <c r="D16" s="2" t="s">
        <v>53</v>
      </c>
    </row>
    <row r="17" spans="1:4" x14ac:dyDescent="0.25">
      <c r="A17" s="5" t="s">
        <v>59</v>
      </c>
      <c r="B17" s="4" t="s">
        <v>19</v>
      </c>
      <c r="C17" s="6">
        <v>291.95999999999998</v>
      </c>
      <c r="D17" s="2" t="s">
        <v>53</v>
      </c>
    </row>
    <row r="18" spans="1:4" x14ac:dyDescent="0.25">
      <c r="A18" s="5" t="s">
        <v>60</v>
      </c>
      <c r="B18" s="8" t="s">
        <v>20</v>
      </c>
      <c r="C18" s="6">
        <v>486.56</v>
      </c>
      <c r="D18" s="2" t="s">
        <v>53</v>
      </c>
    </row>
    <row r="19" spans="1:4" x14ac:dyDescent="0.25">
      <c r="A19" s="5" t="s">
        <v>61</v>
      </c>
      <c r="B19" s="4" t="s">
        <v>21</v>
      </c>
      <c r="C19" s="6">
        <v>412.74</v>
      </c>
      <c r="D19" s="2" t="s">
        <v>53</v>
      </c>
    </row>
    <row r="20" spans="1:4" x14ac:dyDescent="0.25">
      <c r="A20" s="5" t="s">
        <v>62</v>
      </c>
      <c r="B20" s="8" t="s">
        <v>22</v>
      </c>
      <c r="C20" s="6">
        <v>583.91999999999996</v>
      </c>
      <c r="D20" s="2" t="s">
        <v>53</v>
      </c>
    </row>
    <row r="21" spans="1:4" x14ac:dyDescent="0.25">
      <c r="A21" s="5" t="s">
        <v>63</v>
      </c>
      <c r="B21" s="8" t="s">
        <v>23</v>
      </c>
      <c r="C21" s="6">
        <v>583.91999999999996</v>
      </c>
      <c r="D21" s="2" t="s">
        <v>53</v>
      </c>
    </row>
    <row r="22" spans="1:4" x14ac:dyDescent="0.25">
      <c r="A22" s="5" t="s">
        <v>64</v>
      </c>
      <c r="B22" s="8" t="s">
        <v>24</v>
      </c>
      <c r="C22" s="6">
        <v>331.92</v>
      </c>
      <c r="D22" s="2" t="s">
        <v>53</v>
      </c>
    </row>
    <row r="23" spans="1:4" x14ac:dyDescent="0.25">
      <c r="A23" s="5" t="s">
        <v>65</v>
      </c>
      <c r="B23" s="8" t="s">
        <v>25</v>
      </c>
      <c r="C23" s="6">
        <v>583.91999999999996</v>
      </c>
      <c r="D23" s="2" t="s">
        <v>53</v>
      </c>
    </row>
    <row r="24" spans="1:4" x14ac:dyDescent="0.25">
      <c r="A24" s="5" t="s">
        <v>66</v>
      </c>
      <c r="B24" s="8" t="s">
        <v>26</v>
      </c>
      <c r="C24" s="6">
        <v>583.91999999999996</v>
      </c>
      <c r="D24" s="2" t="s">
        <v>53</v>
      </c>
    </row>
    <row r="25" spans="1:4" x14ac:dyDescent="0.25">
      <c r="A25" s="5" t="s">
        <v>67</v>
      </c>
      <c r="B25" s="8" t="s">
        <v>27</v>
      </c>
      <c r="C25" s="6">
        <v>583.91999999999996</v>
      </c>
      <c r="D25" s="2" t="s">
        <v>53</v>
      </c>
    </row>
    <row r="26" spans="1:4" x14ac:dyDescent="0.25">
      <c r="A26" s="5" t="s">
        <v>68</v>
      </c>
      <c r="B26" s="8" t="s">
        <v>28</v>
      </c>
      <c r="C26" s="6">
        <v>583.91999999999996</v>
      </c>
      <c r="D26" s="2" t="s">
        <v>53</v>
      </c>
    </row>
    <row r="27" spans="1:4" x14ac:dyDescent="0.25">
      <c r="A27" s="5" t="s">
        <v>12</v>
      </c>
      <c r="B27" s="8" t="s">
        <v>9</v>
      </c>
      <c r="C27" s="6">
        <v>583.91999999999996</v>
      </c>
      <c r="D27" s="2" t="s">
        <v>53</v>
      </c>
    </row>
    <row r="28" spans="1:4" x14ac:dyDescent="0.25">
      <c r="A28" s="5" t="s">
        <v>69</v>
      </c>
      <c r="B28" s="8" t="s">
        <v>29</v>
      </c>
      <c r="C28" s="7">
        <v>243.28</v>
      </c>
      <c r="D28" s="2" t="s">
        <v>53</v>
      </c>
    </row>
    <row r="29" spans="1:4" x14ac:dyDescent="0.25">
      <c r="A29" s="5" t="s">
        <v>70</v>
      </c>
      <c r="B29" s="8" t="s">
        <v>30</v>
      </c>
      <c r="C29" s="6">
        <v>583.91999999999996</v>
      </c>
      <c r="D29" s="2" t="s">
        <v>53</v>
      </c>
    </row>
    <row r="30" spans="1:4" x14ac:dyDescent="0.25">
      <c r="A30" s="5" t="s">
        <v>71</v>
      </c>
      <c r="B30" s="4" t="s">
        <v>31</v>
      </c>
      <c r="C30" s="6">
        <v>583.91999999999996</v>
      </c>
      <c r="D30" s="2" t="s">
        <v>53</v>
      </c>
    </row>
    <row r="31" spans="1:4" x14ac:dyDescent="0.25">
      <c r="A31" s="5" t="s">
        <v>10</v>
      </c>
      <c r="B31" s="8" t="s">
        <v>7</v>
      </c>
      <c r="C31" s="6">
        <v>437.94</v>
      </c>
      <c r="D31" s="2" t="s">
        <v>53</v>
      </c>
    </row>
    <row r="32" spans="1:4" x14ac:dyDescent="0.25">
      <c r="A32" s="5" t="s">
        <v>72</v>
      </c>
      <c r="B32" s="8" t="s">
        <v>32</v>
      </c>
      <c r="C32" s="6">
        <v>583.91999999999996</v>
      </c>
      <c r="D32" s="2" t="s">
        <v>53</v>
      </c>
    </row>
    <row r="33" spans="1:4" x14ac:dyDescent="0.25">
      <c r="A33" s="5" t="s">
        <v>73</v>
      </c>
      <c r="B33" s="8" t="s">
        <v>33</v>
      </c>
      <c r="C33" s="6">
        <v>583.91999999999996</v>
      </c>
      <c r="D33" s="2" t="s">
        <v>53</v>
      </c>
    </row>
    <row r="34" spans="1:4" x14ac:dyDescent="0.25">
      <c r="A34" s="5" t="s">
        <v>74</v>
      </c>
      <c r="B34" s="8" t="s">
        <v>34</v>
      </c>
      <c r="C34" s="6">
        <v>412.74</v>
      </c>
      <c r="D34" s="2" t="s">
        <v>53</v>
      </c>
    </row>
    <row r="35" spans="1:4" x14ac:dyDescent="0.25">
      <c r="A35" s="5" t="s">
        <v>75</v>
      </c>
      <c r="B35" s="8" t="s">
        <v>35</v>
      </c>
      <c r="C35" s="6">
        <v>583.91999999999996</v>
      </c>
      <c r="D35" s="2" t="s">
        <v>53</v>
      </c>
    </row>
    <row r="36" spans="1:4" x14ac:dyDescent="0.25">
      <c r="A36" s="5" t="s">
        <v>76</v>
      </c>
      <c r="B36" s="8" t="s">
        <v>36</v>
      </c>
      <c r="C36" s="6">
        <v>583.91999999999996</v>
      </c>
      <c r="D36" s="2" t="s">
        <v>53</v>
      </c>
    </row>
    <row r="37" spans="1:4" x14ac:dyDescent="0.25">
      <c r="A37" s="5" t="s">
        <v>77</v>
      </c>
      <c r="B37" s="8" t="s">
        <v>37</v>
      </c>
      <c r="C37" s="6">
        <v>583.91999999999996</v>
      </c>
      <c r="D37" s="2" t="s">
        <v>53</v>
      </c>
    </row>
    <row r="38" spans="1:4" x14ac:dyDescent="0.25">
      <c r="A38" s="5" t="s">
        <v>78</v>
      </c>
      <c r="B38" s="8" t="s">
        <v>38</v>
      </c>
      <c r="C38" s="6">
        <v>583.91999999999996</v>
      </c>
      <c r="D38" s="2" t="s">
        <v>53</v>
      </c>
    </row>
    <row r="39" spans="1:4" x14ac:dyDescent="0.25">
      <c r="A39" s="5" t="s">
        <v>79</v>
      </c>
      <c r="B39" s="8" t="s">
        <v>39</v>
      </c>
      <c r="C39" s="6">
        <v>583.91999999999996</v>
      </c>
      <c r="D39" s="2" t="s">
        <v>53</v>
      </c>
    </row>
    <row r="40" spans="1:4" x14ac:dyDescent="0.25">
      <c r="A40" s="5" t="s">
        <v>80</v>
      </c>
      <c r="B40" s="8" t="s">
        <v>40</v>
      </c>
      <c r="C40" s="6">
        <v>583.91999999999996</v>
      </c>
      <c r="D40" s="2" t="s">
        <v>53</v>
      </c>
    </row>
    <row r="41" spans="1:4" x14ac:dyDescent="0.25">
      <c r="A41" s="5" t="s">
        <v>81</v>
      </c>
      <c r="B41" s="8" t="s">
        <v>41</v>
      </c>
      <c r="C41" s="6">
        <v>583.91999999999996</v>
      </c>
      <c r="D41" s="2" t="s">
        <v>53</v>
      </c>
    </row>
    <row r="42" spans="1:4" x14ac:dyDescent="0.25">
      <c r="A42" s="5" t="s">
        <v>82</v>
      </c>
      <c r="B42" s="8" t="s">
        <v>42</v>
      </c>
      <c r="C42" s="6">
        <v>583.91999999999996</v>
      </c>
      <c r="D42" s="2" t="s">
        <v>53</v>
      </c>
    </row>
    <row r="43" spans="1:4" x14ac:dyDescent="0.25">
      <c r="A43" s="5" t="s">
        <v>83</v>
      </c>
      <c r="B43" s="8" t="s">
        <v>43</v>
      </c>
      <c r="C43" s="6">
        <v>583.91999999999996</v>
      </c>
      <c r="D43" s="2" t="s">
        <v>53</v>
      </c>
    </row>
    <row r="44" spans="1:4" x14ac:dyDescent="0.25">
      <c r="A44" s="5" t="s">
        <v>84</v>
      </c>
      <c r="B44" s="8" t="s">
        <v>44</v>
      </c>
      <c r="C44" s="6">
        <v>331.92</v>
      </c>
      <c r="D44" s="2" t="s">
        <v>53</v>
      </c>
    </row>
    <row r="45" spans="1:4" x14ac:dyDescent="0.25">
      <c r="A45" s="5" t="s">
        <v>85</v>
      </c>
      <c r="B45" s="8" t="s">
        <v>45</v>
      </c>
      <c r="C45" s="6">
        <v>583.91999999999996</v>
      </c>
      <c r="D45" s="2" t="s">
        <v>53</v>
      </c>
    </row>
    <row r="46" spans="1:4" x14ac:dyDescent="0.25">
      <c r="A46" s="5" t="s">
        <v>86</v>
      </c>
      <c r="B46" s="8" t="s">
        <v>46</v>
      </c>
      <c r="C46" s="6">
        <v>583.91999999999996</v>
      </c>
      <c r="D46" s="2" t="s">
        <v>53</v>
      </c>
    </row>
    <row r="47" spans="1:4" x14ac:dyDescent="0.25">
      <c r="A47" s="5" t="s">
        <v>87</v>
      </c>
      <c r="B47" s="8" t="s">
        <v>47</v>
      </c>
      <c r="C47" s="6">
        <v>583.91999999999996</v>
      </c>
      <c r="D47" s="2" t="s">
        <v>53</v>
      </c>
    </row>
    <row r="48" spans="1:4" x14ac:dyDescent="0.25">
      <c r="A48" s="5" t="s">
        <v>88</v>
      </c>
      <c r="B48" s="8" t="s">
        <v>48</v>
      </c>
      <c r="C48" s="6">
        <v>583.91999999999996</v>
      </c>
      <c r="D48" s="2" t="s">
        <v>53</v>
      </c>
    </row>
    <row r="49" spans="1:4" x14ac:dyDescent="0.25">
      <c r="A49" s="5" t="s">
        <v>89</v>
      </c>
      <c r="B49" s="8" t="s">
        <v>49</v>
      </c>
      <c r="C49" s="7">
        <v>583.91999999999996</v>
      </c>
      <c r="D49" s="2" t="s">
        <v>53</v>
      </c>
    </row>
    <row r="50" spans="1:4" x14ac:dyDescent="0.25">
      <c r="A50" s="5" t="s">
        <v>90</v>
      </c>
      <c r="B50" s="8" t="s">
        <v>50</v>
      </c>
      <c r="C50" s="6">
        <v>291.95999999999998</v>
      </c>
      <c r="D50" s="2" t="s">
        <v>53</v>
      </c>
    </row>
    <row r="51" spans="1:4" x14ac:dyDescent="0.25">
      <c r="A51" s="5" t="s">
        <v>91</v>
      </c>
      <c r="B51" s="8" t="s">
        <v>51</v>
      </c>
      <c r="C51" s="6">
        <v>583.91999999999996</v>
      </c>
      <c r="D51" s="2" t="s">
        <v>53</v>
      </c>
    </row>
    <row r="52" spans="1:4" x14ac:dyDescent="0.25">
      <c r="A52" s="5" t="s">
        <v>92</v>
      </c>
      <c r="B52" s="4" t="s">
        <v>52</v>
      </c>
      <c r="C52" s="7">
        <v>583.91999999999996</v>
      </c>
      <c r="D52" s="2" t="s">
        <v>53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3" priority="2"/>
  </conditionalFormatting>
  <conditionalFormatting sqref="B12">
    <cfRule type="duplicateValues" dxfId="2" priority="1"/>
  </conditionalFormatting>
  <conditionalFormatting sqref="B12:B52">
    <cfRule type="duplicateValues" dxfId="1" priority="3"/>
  </conditionalFormatting>
  <conditionalFormatting sqref="B11:B52">
    <cfRule type="duplicateValues" dxfId="0" priority="4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2022-01-14T18:38:24Z</dcterms:modified>
</cp:coreProperties>
</file>