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PLANILHA RESIDÊNCIA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Titles" localSheetId="0">Plan1!$1:$8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<sst xmlns="http://schemas.openxmlformats.org/spreadsheetml/2006/main" count="122" uniqueCount="122">
  <si>
    <t>Nome</t>
  </si>
  <si>
    <t>Valor</t>
  </si>
  <si>
    <t> AMANDA FONSECA SERRANO DAVALLE</t>
  </si>
  <si>
    <t> AMANDA MARÇAL SEVE JAEGER</t>
  </si>
  <si>
    <t> ANA BARBARA CAMPOS MEDEIROS</t>
  </si>
  <si>
    <t> ANA CAROLINA MACEDO SOARES</t>
  </si>
  <si>
    <t> ANA CAROLINA MARINHO DE MORAES</t>
  </si>
  <si>
    <t> ANA ELISA MONTEIRO COSTA</t>
  </si>
  <si>
    <t> ANDRE VINICIUS PERIL LOPES</t>
  </si>
  <si>
    <t> ANDRESSA DA CUNHA ADRIANO ESTACIO</t>
  </si>
  <si>
    <t> BARBARA DOS SANTOS</t>
  </si>
  <si>
    <t> BIANCA DA SILVA ANTONIO</t>
  </si>
  <si>
    <t> BRENDA GUIMARAES RIBEIRO</t>
  </si>
  <si>
    <t> BRUNO AZEREDO SILVA</t>
  </si>
  <si>
    <t> BRUNO MAGALHAES DE QUEIROZ</t>
  </si>
  <si>
    <t> BRUNO SIQUEIRA DE CARVALHO</t>
  </si>
  <si>
    <t> CAMILA DOS SANTOS SERRANO MOTA</t>
  </si>
  <si>
    <t> CARLA GUIMARAES JUCA</t>
  </si>
  <si>
    <t> CARLOS EDUARDO LEAL ALEIXO</t>
  </si>
  <si>
    <t> CARLOS EDUARDO PEDROSO</t>
  </si>
  <si>
    <t> CAROLINA ABUNAHMAN SIMOES</t>
  </si>
  <si>
    <t> CAROLINA GEOVANNA SOUZA MENDES GONÇALVES</t>
  </si>
  <si>
    <t> CAROLINA MARTINS VALLADARES</t>
  </si>
  <si>
    <t> CAROLINE SIQUEIRA PEREIRA</t>
  </si>
  <si>
    <t> CECI­LIA MONNERAT MOREIRA</t>
  </si>
  <si>
    <t> CLARA IZAURA BELIZARIO RAPOSO</t>
  </si>
  <si>
    <t> CLAUDIO CHAVES RODRIGUES SILVA</t>
  </si>
  <si>
    <t> CONRADO LUIZ PIMENTA AZEVEDO</t>
  </si>
  <si>
    <t> CRISTINA MARIA MATTOS GONZALEZ</t>
  </si>
  <si>
    <t> CYNTHIA DE ANDRADE MARTINS</t>
  </si>
  <si>
    <t> CYRO BAYLAO</t>
  </si>
  <si>
    <t> DANIEL COSTA MACHADO</t>
  </si>
  <si>
    <t> ELISA DO VALE LOBACK CORDEIRO</t>
  </si>
  <si>
    <t> ELIZABETH DE PAULA SIQUEIRA</t>
  </si>
  <si>
    <t> ENILSON BORGES DA SILVA JUNIOR</t>
  </si>
  <si>
    <t> ERICA NEVES ROSA</t>
  </si>
  <si>
    <t> FELIPE MOTA DE VASCONCELOS</t>
  </si>
  <si>
    <t> FERNANDA RIBEIRO DE OLIVEIRA</t>
  </si>
  <si>
    <t> FILIPE BARBOSA GESUALDI</t>
  </si>
  <si>
    <t> FILIPPE DORNELAS</t>
  </si>
  <si>
    <t> GABRIEL RAMOS SOUZA</t>
  </si>
  <si>
    <t> GABRIELA FERREIRA ROCHA</t>
  </si>
  <si>
    <t> GLENDA MARQUES</t>
  </si>
  <si>
    <t> GUILHERME CABRAL PIMENTEL DA SILVA</t>
  </si>
  <si>
    <t> GUSTAVO OLIVEIRA DE JESUS ARAUJO</t>
  </si>
  <si>
    <t> INGRID LIMA VIEIRA</t>
  </si>
  <si>
    <t> ISABELA BICHARA DE SOUZA NEVES</t>
  </si>
  <si>
    <t> JAIR LEMOS DE SA RAINHA</t>
  </si>
  <si>
    <t> JEAN CARLOS BRAGA DE ALCANTARA</t>
  </si>
  <si>
    <t> JOAO ANTONIO PINTO DA FONSECA</t>
  </si>
  <si>
    <t> JONATHAS HYGINO PENA DE MELLO</t>
  </si>
  <si>
    <t> JULIA AYANE SILVA BACCHI</t>
  </si>
  <si>
    <t> JULIA CRISTINA CARVALHO LOPES</t>
  </si>
  <si>
    <t> JULIANA PONTES ROZEIRA</t>
  </si>
  <si>
    <t> JULIANO COELHO LIMA</t>
  </si>
  <si>
    <t> JULIO CESAR RIBEIRO CARVALHO</t>
  </si>
  <si>
    <t> KARINA COIMBRA DA SILVA</t>
  </si>
  <si>
    <t> LALIA TERRA VIEIRA DA SILVA</t>
  </si>
  <si>
    <t> LEONARDO NOVAES IZIDORIO</t>
  </si>
  <si>
    <t> LETICIA DE PAULA COSTA</t>
  </si>
  <si>
    <t> LUDMILA PREVOT DE SOUZA</t>
  </si>
  <si>
    <t> LUI­S FELIPE ALMEIDA DOS SANTOS</t>
  </si>
  <si>
    <t> LUISA BARRETO CUNHA DE LIMA</t>
  </si>
  <si>
    <t> MAIARA TEMPERINI DE OLIVEIRA</t>
  </si>
  <si>
    <t> MAILA MARQUES CAMPOS</t>
  </si>
  <si>
    <t> MARCIO MEDEIROS DE MIRANDA</t>
  </si>
  <si>
    <t> MARIA CECILIA DE ARAUJO THEOBALD</t>
  </si>
  <si>
    <t> MARIA FERNANDA MOUSINHO FERREIRA GOMES</t>
  </si>
  <si>
    <t> MARIANA ALT FREITAS</t>
  </si>
  <si>
    <t> MARIANA GOMES DOS SANTOS</t>
  </si>
  <si>
    <t> MARIANA GONÇALVES POEYS</t>
  </si>
  <si>
    <t> MARIANA SALGADO MARTINS MARIOTONI</t>
  </si>
  <si>
    <t> MARINA DE ALMEIDA GUSSEM</t>
  </si>
  <si>
    <t> MATHEUS RAMA BATISTA</t>
  </si>
  <si>
    <t> MAURICIO GAMA BOTELHO</t>
  </si>
  <si>
    <t> MAYARA NETO MARTINS GUIDINI GONÇALVES</t>
  </si>
  <si>
    <t> MAYRA DANIELLE BASTOS DIAS DUARTE</t>
  </si>
  <si>
    <t> MAYUMY CYRNE TANI</t>
  </si>
  <si>
    <t> MONIQUE DE SANTANA ARAUJO HEIDERICH</t>
  </si>
  <si>
    <t> MYRNA MEDEIROS</t>
  </si>
  <si>
    <t> NATALIA SOUZA DOS SANTOS</t>
  </si>
  <si>
    <t> NATHALIA CAVALCANTI RABELO</t>
  </si>
  <si>
    <t> NATHALIA GEVEZIER TARDIN</t>
  </si>
  <si>
    <t> NATHERCIA RODRIGUES MOREIRA</t>
  </si>
  <si>
    <t> NICOLLE CALHAU RAMOS SILVA</t>
  </si>
  <si>
    <t> PAOLA FERNANDES DE CASTRO</t>
  </si>
  <si>
    <t> PEDRO AUGUSTO SILVA DE MAGALHAES</t>
  </si>
  <si>
    <t> PEDRO HENRIQUE CALMETO SCHETINE</t>
  </si>
  <si>
    <t> RACQUEL ROSAS CANELLAS FIALHO</t>
  </si>
  <si>
    <t> RAFAELA APARECIDA DE ALMEIDA CABIDO</t>
  </si>
  <si>
    <t> RAFAELA MAZELIAH LEAL DA SILVA</t>
  </si>
  <si>
    <t> RAFAELE CRISTINE MEDEIROS SOARES</t>
  </si>
  <si>
    <t> RAFAELLA SOARES MELLO MOREIRA</t>
  </si>
  <si>
    <t> RAIZA FERREIRA FEIJO</t>
  </si>
  <si>
    <t> RAMILIS GOMES GOMES</t>
  </si>
  <si>
    <t> RAPHAEL CORREA WERNECK</t>
  </si>
  <si>
    <t> RAPHAELLA CARDOSO RODRIGUES RANGEL</t>
  </si>
  <si>
    <t> RODRIGO DO AMARAL DE SOUZA FORSTER</t>
  </si>
  <si>
    <t> RODRIGO VITALE BESSA</t>
  </si>
  <si>
    <t> ROMULLO PAIVA FARIA</t>
  </si>
  <si>
    <t> SAMANTA BARBOSA FRAGA BASTOS</t>
  </si>
  <si>
    <t> SARA BORGES TORRICO VILLARREAL</t>
  </si>
  <si>
    <t> TAIANE FERREIRA PEIXOTO</t>
  </si>
  <si>
    <t> TAIS SOARES VIEIRA</t>
  </si>
  <si>
    <t> THAIS BATISTA SANTANA</t>
  </si>
  <si>
    <t> THAIS FAJARDO ELMOR MOOR</t>
  </si>
  <si>
    <t> THAIS OLIVEIRA AGUIAR</t>
  </si>
  <si>
    <t> THAIS SATIRO DE ARAUJO</t>
  </si>
  <si>
    <t> THAISSA ALVES DE SOUSA</t>
  </si>
  <si>
    <t> THUANNE BUSSINGER BROLLO</t>
  </si>
  <si>
    <t> TULIO VIEIRA DE ALMEIDA</t>
  </si>
  <si>
    <t> VICTOR GODINHO DA COSTA</t>
  </si>
  <si>
    <t> VINICIUS GAIA RODRIGUES</t>
  </si>
  <si>
    <t> VIVIAN PINTO DIAS DE OLIVEIRA</t>
  </si>
  <si>
    <t> WALBER DA SILVA GEVU</t>
  </si>
  <si>
    <t> WANESSA REGINA DE SOUZA DOS SANTOS</t>
  </si>
  <si>
    <t xml:space="preserve">RESIDENTES JURÍDICOS </t>
  </si>
  <si>
    <t>MATRÍCULA</t>
  </si>
  <si>
    <t>DIAS TRABALHADOS</t>
  </si>
  <si>
    <t>Resolução DPGE-RJ Nº 808 de 2016 e 893 de 2017</t>
  </si>
  <si>
    <t>Valor: R$ 144.482,33</t>
  </si>
  <si>
    <t>Período: 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</si>
</sst>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"/>
    <numFmt numFmtId="165" formatCode="&quot;R$&quot;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4</xdr:col>
      <xdr:colOff>209550</xdr:colOff>
      <xdr:row>3</xdr:row>
      <xdr:rowOff>104775</xdr:rowOff>
    </xdr:to>
    <xdr:grpSp>
      <xdr:nvGrpSpPr>
        <xdr:cNvPr id="2" name="Grupo 1"/>
        <xdr:cNvGrpSpPr/>
      </xdr:nvGrpSpPr>
      <xdr:grpSpPr>
        <a:xfrm>
          <a:off x="47626" y="0"/>
          <a:ext cx="5743574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A6" sqref="A6:D6"/>
    </sheetView>
  </sheetViews>
  <sheetFormatPr defaultRowHeight="15" customHeight="1" x14ac:dyDescent="0.25"/>
  <cols>
    <col min="1" max="1" width="11.5703125" bestFit="1" customWidth="1"/>
    <col min="2" max="2" width="45.5703125" bestFit="1" customWidth="1"/>
    <col min="3" max="3" width="14.28515625" customWidth="1"/>
    <col min="4" max="4" width="12.28515625" bestFit="1" customWidth="1"/>
    <col min="5" max="5" width="13.85546875" bestFit="1" customWidth="1"/>
  </cols>
  <sheetData>
    <row r="1" spans="1:6" ht="15" customHeight="1" x14ac:dyDescent="0.25">
      <c r="A1" s="6"/>
      <c r="B1" s="6"/>
      <c r="C1" s="6"/>
      <c r="D1" s="6"/>
    </row>
    <row r="2" spans="1:6" ht="15" customHeight="1" x14ac:dyDescent="0.25">
      <c r="A2" s="3"/>
      <c r="B2" s="3"/>
      <c r="C2" s="3"/>
      <c r="D2" s="3"/>
    </row>
    <row r="3" spans="1:6" ht="15" customHeight="1" x14ac:dyDescent="0.25">
      <c r="A3" s="3"/>
      <c r="B3" s="3"/>
      <c r="C3" s="3"/>
      <c r="D3" s="3"/>
    </row>
    <row r="4" spans="1:6" ht="15" customHeight="1" x14ac:dyDescent="0.25">
      <c r="A4" s="3"/>
      <c r="B4" s="3"/>
      <c r="C4" s="3"/>
      <c r="D4" s="3"/>
    </row>
    <row r="5" spans="1:6" ht="15" customHeight="1" x14ac:dyDescent="0.25">
      <c r="A5" s="9" t="s">
        <v>116</v>
      </c>
      <c r="B5" s="10"/>
      <c r="C5" s="10"/>
      <c r="D5" s="11"/>
    </row>
    <row r="6" spans="1:6" ht="15" customHeight="1" x14ac:dyDescent="0.25">
      <c r="A6" s="12" t="s">
        <v>121</v>
      </c>
      <c r="B6" s="14"/>
      <c r="C6" s="14"/>
      <c r="D6" s="13"/>
    </row>
    <row r="7" spans="1:6" ht="15" customHeight="1" x14ac:dyDescent="0.25">
      <c r="A7" s="12" t="s">
        <v>119</v>
      </c>
      <c r="B7" s="13"/>
      <c r="C7" s="7" t="s">
        <v>120</v>
      </c>
      <c r="D7" s="8"/>
      <c r="E7" s="1"/>
    </row>
    <row r="8" spans="1:6" ht="30" x14ac:dyDescent="0.25">
      <c r="A8" s="4" t="s">
        <v>117</v>
      </c>
      <c r="B8" s="4" t="s">
        <v>0</v>
      </c>
      <c r="C8" s="4" t="s">
        <v>118</v>
      </c>
      <c r="D8" s="4" t="s">
        <v>1</v>
      </c>
    </row>
    <row r="9" spans="1:6" ht="15" customHeight="1" x14ac:dyDescent="0.25">
      <c r="A9" s="15">
        <v>2016073</v>
      </c>
      <c r="B9" s="16" t="s">
        <v>2</v>
      </c>
      <c r="C9" s="15">
        <v>0</v>
      </c>
      <c r="D9" s="17">
        <f>1330/30*C9</f>
        <v>0</v>
      </c>
    </row>
    <row r="10" spans="1:6" ht="15" customHeight="1" x14ac:dyDescent="0.25">
      <c r="A10" s="15">
        <v>2016116</v>
      </c>
      <c r="B10" s="16" t="s">
        <v>3</v>
      </c>
      <c r="C10" s="15">
        <v>30</v>
      </c>
      <c r="D10" s="18">
        <f t="shared" ref="D10:D73" si="0">1330/30*C10</f>
        <v>1330</v>
      </c>
      <c r="E10" s="1"/>
    </row>
    <row r="11" spans="1:6" ht="15" customHeight="1" x14ac:dyDescent="0.25">
      <c r="A11" s="15">
        <v>2016017</v>
      </c>
      <c r="B11" s="16" t="s">
        <v>4</v>
      </c>
      <c r="C11" s="15">
        <v>30</v>
      </c>
      <c r="D11" s="18">
        <f t="shared" si="0"/>
        <v>1330</v>
      </c>
      <c r="E11" s="1"/>
    </row>
    <row r="12" spans="1:6" ht="15" customHeight="1" x14ac:dyDescent="0.25">
      <c r="A12" s="15">
        <v>2016115</v>
      </c>
      <c r="B12" s="16" t="s">
        <v>5</v>
      </c>
      <c r="C12" s="15">
        <v>30</v>
      </c>
      <c r="D12" s="18">
        <f t="shared" si="0"/>
        <v>1330</v>
      </c>
      <c r="E12" s="1"/>
    </row>
    <row r="13" spans="1:6" ht="15" customHeight="1" x14ac:dyDescent="0.25">
      <c r="A13" s="15">
        <v>2016055</v>
      </c>
      <c r="B13" s="16" t="s">
        <v>6</v>
      </c>
      <c r="C13" s="15">
        <v>30</v>
      </c>
      <c r="D13" s="18">
        <f t="shared" si="0"/>
        <v>1330</v>
      </c>
      <c r="E13" s="1"/>
    </row>
    <row r="14" spans="1:6" ht="15" customHeight="1" x14ac:dyDescent="0.25">
      <c r="A14" s="15">
        <v>2016104</v>
      </c>
      <c r="B14" s="16" t="s">
        <v>7</v>
      </c>
      <c r="C14" s="15">
        <v>30</v>
      </c>
      <c r="D14" s="18">
        <f t="shared" si="0"/>
        <v>1330</v>
      </c>
      <c r="E14" s="1"/>
    </row>
    <row r="15" spans="1:6" ht="15" customHeight="1" x14ac:dyDescent="0.25">
      <c r="A15" s="15">
        <v>2016018</v>
      </c>
      <c r="B15" s="16" t="s">
        <v>8</v>
      </c>
      <c r="C15" s="15">
        <v>30</v>
      </c>
      <c r="D15" s="18">
        <f>1330/30*C15</f>
        <v>1330</v>
      </c>
      <c r="E15" s="1"/>
      <c r="F15" s="5"/>
    </row>
    <row r="16" spans="1:6" ht="15" customHeight="1" x14ac:dyDescent="0.25">
      <c r="A16" s="15">
        <v>2017032</v>
      </c>
      <c r="B16" s="16" t="s">
        <v>9</v>
      </c>
      <c r="C16" s="15">
        <v>30</v>
      </c>
      <c r="D16" s="18">
        <f t="shared" si="0"/>
        <v>1330</v>
      </c>
      <c r="E16" s="1"/>
    </row>
    <row r="17" spans="1:5" ht="15" customHeight="1" x14ac:dyDescent="0.25">
      <c r="A17" s="15">
        <v>2016076</v>
      </c>
      <c r="B17" s="16" t="s">
        <v>10</v>
      </c>
      <c r="C17" s="15">
        <v>30</v>
      </c>
      <c r="D17" s="18">
        <f t="shared" si="0"/>
        <v>1330</v>
      </c>
      <c r="E17" s="1"/>
    </row>
    <row r="18" spans="1:5" ht="15" customHeight="1" x14ac:dyDescent="0.25">
      <c r="A18" s="15">
        <v>2016088</v>
      </c>
      <c r="B18" s="16" t="s">
        <v>11</v>
      </c>
      <c r="C18" s="15">
        <v>30</v>
      </c>
      <c r="D18" s="18">
        <f t="shared" si="0"/>
        <v>1330</v>
      </c>
      <c r="E18" s="1"/>
    </row>
    <row r="19" spans="1:5" ht="15" customHeight="1" x14ac:dyDescent="0.25">
      <c r="A19" s="15">
        <v>2016022</v>
      </c>
      <c r="B19" s="16" t="s">
        <v>12</v>
      </c>
      <c r="C19" s="15">
        <v>30</v>
      </c>
      <c r="D19" s="18">
        <f t="shared" si="0"/>
        <v>1330</v>
      </c>
      <c r="E19" s="1"/>
    </row>
    <row r="20" spans="1:5" ht="15" customHeight="1" x14ac:dyDescent="0.25">
      <c r="A20" s="15">
        <v>2016102</v>
      </c>
      <c r="B20" s="16" t="s">
        <v>13</v>
      </c>
      <c r="C20" s="15">
        <v>30</v>
      </c>
      <c r="D20" s="18">
        <f t="shared" si="0"/>
        <v>1330</v>
      </c>
      <c r="E20" s="1"/>
    </row>
    <row r="21" spans="1:5" ht="15" customHeight="1" x14ac:dyDescent="0.25">
      <c r="A21" s="15">
        <v>2016056</v>
      </c>
      <c r="B21" s="16" t="s">
        <v>14</v>
      </c>
      <c r="C21" s="15">
        <v>0</v>
      </c>
      <c r="D21" s="17">
        <f t="shared" si="0"/>
        <v>0</v>
      </c>
      <c r="E21" s="1"/>
    </row>
    <row r="22" spans="1:5" ht="15" customHeight="1" x14ac:dyDescent="0.25">
      <c r="A22" s="15">
        <v>2016043</v>
      </c>
      <c r="B22" s="16" t="s">
        <v>15</v>
      </c>
      <c r="C22" s="15">
        <v>30</v>
      </c>
      <c r="D22" s="18">
        <f t="shared" si="0"/>
        <v>1330</v>
      </c>
      <c r="E22" s="1"/>
    </row>
    <row r="23" spans="1:5" ht="15" customHeight="1" x14ac:dyDescent="0.25">
      <c r="A23" s="15">
        <v>2016030</v>
      </c>
      <c r="B23" s="16" t="s">
        <v>16</v>
      </c>
      <c r="C23" s="15">
        <v>30</v>
      </c>
      <c r="D23" s="18">
        <f t="shared" si="0"/>
        <v>1330</v>
      </c>
      <c r="E23" s="1"/>
    </row>
    <row r="24" spans="1:5" ht="15" customHeight="1" x14ac:dyDescent="0.25">
      <c r="A24" s="15">
        <v>2017012</v>
      </c>
      <c r="B24" s="16" t="s">
        <v>17</v>
      </c>
      <c r="C24" s="15">
        <v>30</v>
      </c>
      <c r="D24" s="18">
        <f t="shared" si="0"/>
        <v>1330</v>
      </c>
      <c r="E24" s="1"/>
    </row>
    <row r="25" spans="1:5" ht="15" customHeight="1" x14ac:dyDescent="0.25">
      <c r="A25" s="15">
        <v>2017005</v>
      </c>
      <c r="B25" s="16" t="s">
        <v>18</v>
      </c>
      <c r="C25" s="15">
        <v>30</v>
      </c>
      <c r="D25" s="18">
        <f t="shared" si="0"/>
        <v>1330</v>
      </c>
      <c r="E25" s="1"/>
    </row>
    <row r="26" spans="1:5" ht="15" customHeight="1" x14ac:dyDescent="0.25">
      <c r="A26" s="15">
        <v>2016072</v>
      </c>
      <c r="B26" s="16" t="s">
        <v>19</v>
      </c>
      <c r="C26" s="15">
        <v>30</v>
      </c>
      <c r="D26" s="18">
        <f t="shared" si="0"/>
        <v>1330</v>
      </c>
      <c r="E26" s="1"/>
    </row>
    <row r="27" spans="1:5" ht="15" customHeight="1" x14ac:dyDescent="0.25">
      <c r="A27" s="15">
        <v>2016120</v>
      </c>
      <c r="B27" s="16" t="s">
        <v>20</v>
      </c>
      <c r="C27" s="15">
        <v>30</v>
      </c>
      <c r="D27" s="18">
        <f t="shared" si="0"/>
        <v>1330</v>
      </c>
      <c r="E27" s="1"/>
    </row>
    <row r="28" spans="1:5" ht="15" customHeight="1" x14ac:dyDescent="0.25">
      <c r="A28" s="15">
        <v>2017019</v>
      </c>
      <c r="B28" s="16" t="s">
        <v>21</v>
      </c>
      <c r="C28" s="15">
        <v>30</v>
      </c>
      <c r="D28" s="18">
        <f t="shared" si="0"/>
        <v>1330</v>
      </c>
      <c r="E28" s="1"/>
    </row>
    <row r="29" spans="1:5" ht="15" customHeight="1" x14ac:dyDescent="0.25">
      <c r="A29" s="15">
        <v>2016006</v>
      </c>
      <c r="B29" s="16" t="s">
        <v>22</v>
      </c>
      <c r="C29" s="15">
        <v>30</v>
      </c>
      <c r="D29" s="18">
        <f t="shared" si="0"/>
        <v>1330</v>
      </c>
      <c r="E29" s="1"/>
    </row>
    <row r="30" spans="1:5" ht="15" customHeight="1" x14ac:dyDescent="0.25">
      <c r="A30" s="15">
        <v>2016067</v>
      </c>
      <c r="B30" s="16" t="s">
        <v>23</v>
      </c>
      <c r="C30" s="15">
        <v>30</v>
      </c>
      <c r="D30" s="18">
        <f t="shared" si="0"/>
        <v>1330</v>
      </c>
      <c r="E30" s="1"/>
    </row>
    <row r="31" spans="1:5" ht="15" customHeight="1" x14ac:dyDescent="0.25">
      <c r="A31" s="15">
        <v>2017018</v>
      </c>
      <c r="B31" s="16" t="s">
        <v>24</v>
      </c>
      <c r="C31" s="15">
        <v>30</v>
      </c>
      <c r="D31" s="18">
        <f t="shared" si="0"/>
        <v>1330</v>
      </c>
      <c r="E31" s="1"/>
    </row>
    <row r="32" spans="1:5" ht="15" customHeight="1" x14ac:dyDescent="0.25">
      <c r="A32" s="15">
        <v>2016044</v>
      </c>
      <c r="B32" s="16" t="s">
        <v>25</v>
      </c>
      <c r="C32" s="15">
        <v>30</v>
      </c>
      <c r="D32" s="18">
        <f t="shared" si="0"/>
        <v>1330</v>
      </c>
      <c r="E32" s="1"/>
    </row>
    <row r="33" spans="1:5" ht="15" customHeight="1" x14ac:dyDescent="0.25">
      <c r="A33" s="15">
        <v>2016029</v>
      </c>
      <c r="B33" s="16" t="s">
        <v>26</v>
      </c>
      <c r="C33" s="15">
        <v>30</v>
      </c>
      <c r="D33" s="18">
        <f t="shared" si="0"/>
        <v>1330</v>
      </c>
      <c r="E33" s="1"/>
    </row>
    <row r="34" spans="1:5" ht="15" customHeight="1" x14ac:dyDescent="0.25">
      <c r="A34" s="15">
        <v>2016086</v>
      </c>
      <c r="B34" s="16" t="s">
        <v>27</v>
      </c>
      <c r="C34" s="15">
        <v>30</v>
      </c>
      <c r="D34" s="18">
        <f t="shared" si="0"/>
        <v>1330</v>
      </c>
      <c r="E34" s="1"/>
    </row>
    <row r="35" spans="1:5" ht="15" customHeight="1" x14ac:dyDescent="0.25">
      <c r="A35" s="15">
        <v>2016023</v>
      </c>
      <c r="B35" s="16" t="s">
        <v>28</v>
      </c>
      <c r="C35" s="15">
        <v>30</v>
      </c>
      <c r="D35" s="18">
        <f t="shared" si="0"/>
        <v>1330</v>
      </c>
      <c r="E35" s="1"/>
    </row>
    <row r="36" spans="1:5" ht="15" customHeight="1" x14ac:dyDescent="0.25">
      <c r="A36" s="15">
        <v>2017023</v>
      </c>
      <c r="B36" s="16" t="s">
        <v>29</v>
      </c>
      <c r="C36" s="15">
        <v>30</v>
      </c>
      <c r="D36" s="18">
        <f t="shared" si="0"/>
        <v>1330</v>
      </c>
      <c r="E36" s="1"/>
    </row>
    <row r="37" spans="1:5" ht="15" customHeight="1" x14ac:dyDescent="0.25">
      <c r="A37" s="15">
        <v>2017028</v>
      </c>
      <c r="B37" s="16" t="s">
        <v>30</v>
      </c>
      <c r="C37" s="15">
        <v>30</v>
      </c>
      <c r="D37" s="18">
        <f t="shared" si="0"/>
        <v>1330</v>
      </c>
      <c r="E37" s="1"/>
    </row>
    <row r="38" spans="1:5" ht="15" customHeight="1" x14ac:dyDescent="0.25">
      <c r="A38" s="15">
        <v>2017010</v>
      </c>
      <c r="B38" s="16" t="s">
        <v>31</v>
      </c>
      <c r="C38" s="15">
        <v>0</v>
      </c>
      <c r="D38" s="17">
        <f t="shared" si="0"/>
        <v>0</v>
      </c>
      <c r="E38" s="1"/>
    </row>
    <row r="39" spans="1:5" ht="15" customHeight="1" x14ac:dyDescent="0.25">
      <c r="A39" s="15">
        <v>2016001</v>
      </c>
      <c r="B39" s="16" t="s">
        <v>32</v>
      </c>
      <c r="C39" s="15">
        <v>30</v>
      </c>
      <c r="D39" s="18">
        <f t="shared" si="0"/>
        <v>1330</v>
      </c>
      <c r="E39" s="1"/>
    </row>
    <row r="40" spans="1:5" ht="15" customHeight="1" x14ac:dyDescent="0.25">
      <c r="A40" s="15">
        <v>2016060</v>
      </c>
      <c r="B40" s="16" t="s">
        <v>33</v>
      </c>
      <c r="C40" s="15">
        <v>30</v>
      </c>
      <c r="D40" s="18">
        <f>1330/30*C40</f>
        <v>1330</v>
      </c>
      <c r="E40" s="1"/>
    </row>
    <row r="41" spans="1:5" ht="15" customHeight="1" x14ac:dyDescent="0.25">
      <c r="A41" s="15">
        <v>2016035</v>
      </c>
      <c r="B41" s="16" t="s">
        <v>34</v>
      </c>
      <c r="C41" s="15">
        <v>30</v>
      </c>
      <c r="D41" s="18">
        <f t="shared" si="0"/>
        <v>1330</v>
      </c>
      <c r="E41" s="1"/>
    </row>
    <row r="42" spans="1:5" ht="15" customHeight="1" x14ac:dyDescent="0.25">
      <c r="A42" s="15">
        <v>2016048</v>
      </c>
      <c r="B42" s="16" t="s">
        <v>35</v>
      </c>
      <c r="C42" s="15">
        <v>30</v>
      </c>
      <c r="D42" s="18">
        <f t="shared" si="0"/>
        <v>1330</v>
      </c>
      <c r="E42" s="1"/>
    </row>
    <row r="43" spans="1:5" ht="15" customHeight="1" x14ac:dyDescent="0.25">
      <c r="A43" s="15">
        <v>2016122</v>
      </c>
      <c r="B43" s="16" t="s">
        <v>36</v>
      </c>
      <c r="C43" s="15">
        <v>30</v>
      </c>
      <c r="D43" s="18">
        <f t="shared" si="0"/>
        <v>1330</v>
      </c>
      <c r="E43" s="1"/>
    </row>
    <row r="44" spans="1:5" ht="15" customHeight="1" x14ac:dyDescent="0.25">
      <c r="A44" s="15">
        <v>2017029</v>
      </c>
      <c r="B44" s="16" t="s">
        <v>37</v>
      </c>
      <c r="C44" s="15">
        <v>30</v>
      </c>
      <c r="D44" s="18">
        <f>1330/30*C44</f>
        <v>1330</v>
      </c>
      <c r="E44" s="1"/>
    </row>
    <row r="45" spans="1:5" ht="15" customHeight="1" x14ac:dyDescent="0.25">
      <c r="A45" s="15">
        <v>2016064</v>
      </c>
      <c r="B45" s="16" t="s">
        <v>38</v>
      </c>
      <c r="C45" s="15">
        <v>30</v>
      </c>
      <c r="D45" s="18">
        <f t="shared" si="0"/>
        <v>1330</v>
      </c>
      <c r="E45" s="1"/>
    </row>
    <row r="46" spans="1:5" ht="15" customHeight="1" x14ac:dyDescent="0.25">
      <c r="A46" s="15">
        <v>2016111</v>
      </c>
      <c r="B46" s="16" t="s">
        <v>39</v>
      </c>
      <c r="C46" s="15">
        <v>30</v>
      </c>
      <c r="D46" s="18">
        <f t="shared" si="0"/>
        <v>1330</v>
      </c>
      <c r="E46" s="1"/>
    </row>
    <row r="47" spans="1:5" ht="15" customHeight="1" x14ac:dyDescent="0.25">
      <c r="A47" s="15">
        <v>2016063</v>
      </c>
      <c r="B47" s="16" t="s">
        <v>40</v>
      </c>
      <c r="C47" s="15">
        <v>30</v>
      </c>
      <c r="D47" s="18">
        <f t="shared" si="0"/>
        <v>1330</v>
      </c>
      <c r="E47" s="1"/>
    </row>
    <row r="48" spans="1:5" ht="15" customHeight="1" x14ac:dyDescent="0.25">
      <c r="A48" s="15">
        <v>2016083</v>
      </c>
      <c r="B48" s="16" t="s">
        <v>41</v>
      </c>
      <c r="C48" s="15">
        <v>30</v>
      </c>
      <c r="D48" s="18">
        <f t="shared" si="0"/>
        <v>1330</v>
      </c>
      <c r="E48" s="1"/>
    </row>
    <row r="49" spans="1:5" ht="15" customHeight="1" x14ac:dyDescent="0.25">
      <c r="A49" s="15">
        <v>2017021</v>
      </c>
      <c r="B49" s="16" t="s">
        <v>42</v>
      </c>
      <c r="C49" s="15">
        <v>30</v>
      </c>
      <c r="D49" s="18">
        <f t="shared" si="0"/>
        <v>1330</v>
      </c>
      <c r="E49" s="1"/>
    </row>
    <row r="50" spans="1:5" ht="15" customHeight="1" x14ac:dyDescent="0.25">
      <c r="A50" s="15">
        <v>2017030</v>
      </c>
      <c r="B50" s="16" t="s">
        <v>43</v>
      </c>
      <c r="C50" s="15">
        <v>30</v>
      </c>
      <c r="D50" s="18">
        <f t="shared" si="0"/>
        <v>1330</v>
      </c>
      <c r="E50" s="1"/>
    </row>
    <row r="51" spans="1:5" ht="15" customHeight="1" x14ac:dyDescent="0.25">
      <c r="A51" s="15">
        <v>2016136</v>
      </c>
      <c r="B51" s="16" t="s">
        <v>44</v>
      </c>
      <c r="C51" s="15">
        <v>30</v>
      </c>
      <c r="D51" s="18">
        <f t="shared" si="0"/>
        <v>1330</v>
      </c>
      <c r="E51" s="1"/>
    </row>
    <row r="52" spans="1:5" ht="15" customHeight="1" x14ac:dyDescent="0.25">
      <c r="A52" s="15">
        <v>2016092</v>
      </c>
      <c r="B52" s="16" t="s">
        <v>45</v>
      </c>
      <c r="C52" s="15">
        <v>30</v>
      </c>
      <c r="D52" s="18">
        <f t="shared" si="0"/>
        <v>1330</v>
      </c>
      <c r="E52" s="1"/>
    </row>
    <row r="53" spans="1:5" ht="15" customHeight="1" x14ac:dyDescent="0.25">
      <c r="A53" s="15">
        <v>2016049</v>
      </c>
      <c r="B53" s="16" t="s">
        <v>46</v>
      </c>
      <c r="C53" s="15">
        <v>30</v>
      </c>
      <c r="D53" s="18">
        <f t="shared" si="0"/>
        <v>1330</v>
      </c>
      <c r="E53" s="1"/>
    </row>
    <row r="54" spans="1:5" ht="15" customHeight="1" x14ac:dyDescent="0.25">
      <c r="A54" s="15">
        <v>2017025</v>
      </c>
      <c r="B54" s="16" t="s">
        <v>47</v>
      </c>
      <c r="C54" s="15">
        <v>30</v>
      </c>
      <c r="D54" s="18">
        <f t="shared" si="0"/>
        <v>1330</v>
      </c>
      <c r="E54" s="1"/>
    </row>
    <row r="55" spans="1:5" ht="15" customHeight="1" x14ac:dyDescent="0.25">
      <c r="A55" s="15">
        <v>2016012</v>
      </c>
      <c r="B55" s="16" t="s">
        <v>48</v>
      </c>
      <c r="C55" s="15">
        <v>30</v>
      </c>
      <c r="D55" s="18">
        <f t="shared" si="0"/>
        <v>1330</v>
      </c>
      <c r="E55" s="1"/>
    </row>
    <row r="56" spans="1:5" ht="15" customHeight="1" x14ac:dyDescent="0.25">
      <c r="A56" s="15">
        <v>2016135</v>
      </c>
      <c r="B56" s="16" t="s">
        <v>49</v>
      </c>
      <c r="C56" s="15">
        <v>30</v>
      </c>
      <c r="D56" s="18">
        <f t="shared" si="0"/>
        <v>1330</v>
      </c>
      <c r="E56" s="1"/>
    </row>
    <row r="57" spans="1:5" ht="15" customHeight="1" x14ac:dyDescent="0.25">
      <c r="A57" s="15">
        <v>2016025</v>
      </c>
      <c r="B57" s="16" t="s">
        <v>50</v>
      </c>
      <c r="C57" s="15">
        <v>30</v>
      </c>
      <c r="D57" s="18">
        <f t="shared" si="0"/>
        <v>1330</v>
      </c>
      <c r="E57" s="1"/>
    </row>
    <row r="58" spans="1:5" ht="15" customHeight="1" x14ac:dyDescent="0.25">
      <c r="A58" s="15">
        <v>2016071</v>
      </c>
      <c r="B58" s="16" t="s">
        <v>51</v>
      </c>
      <c r="C58" s="15">
        <v>30</v>
      </c>
      <c r="D58" s="18">
        <f t="shared" si="0"/>
        <v>1330</v>
      </c>
      <c r="E58" s="1"/>
    </row>
    <row r="59" spans="1:5" ht="15" customHeight="1" x14ac:dyDescent="0.25">
      <c r="A59" s="15">
        <v>2016126</v>
      </c>
      <c r="B59" s="16" t="s">
        <v>52</v>
      </c>
      <c r="C59" s="15">
        <v>30</v>
      </c>
      <c r="D59" s="18">
        <f t="shared" si="0"/>
        <v>1330</v>
      </c>
      <c r="E59" s="1"/>
    </row>
    <row r="60" spans="1:5" ht="15" customHeight="1" x14ac:dyDescent="0.25">
      <c r="A60" s="15">
        <v>2016119</v>
      </c>
      <c r="B60" s="16" t="s">
        <v>53</v>
      </c>
      <c r="C60" s="15">
        <v>30</v>
      </c>
      <c r="D60" s="18">
        <f t="shared" si="0"/>
        <v>1330</v>
      </c>
      <c r="E60" s="1"/>
    </row>
    <row r="61" spans="1:5" ht="15" customHeight="1" x14ac:dyDescent="0.25">
      <c r="A61" s="15">
        <v>2016075</v>
      </c>
      <c r="B61" s="16" t="s">
        <v>54</v>
      </c>
      <c r="C61" s="15">
        <v>30</v>
      </c>
      <c r="D61" s="18">
        <f>1330/30*C61</f>
        <v>1330</v>
      </c>
      <c r="E61" s="1"/>
    </row>
    <row r="62" spans="1:5" ht="15" customHeight="1" x14ac:dyDescent="0.25">
      <c r="A62" s="15">
        <v>2016045</v>
      </c>
      <c r="B62" s="16" t="s">
        <v>55</v>
      </c>
      <c r="C62" s="15">
        <v>30</v>
      </c>
      <c r="D62" s="18">
        <f>1330/30*C62</f>
        <v>1330</v>
      </c>
      <c r="E62" s="1"/>
    </row>
    <row r="63" spans="1:5" ht="15" customHeight="1" x14ac:dyDescent="0.25">
      <c r="A63" s="15">
        <v>2016125</v>
      </c>
      <c r="B63" s="16" t="s">
        <v>56</v>
      </c>
      <c r="C63" s="15">
        <v>30</v>
      </c>
      <c r="D63" s="18">
        <f t="shared" si="0"/>
        <v>1330</v>
      </c>
      <c r="E63" s="1"/>
    </row>
    <row r="64" spans="1:5" ht="15" customHeight="1" x14ac:dyDescent="0.25">
      <c r="A64" s="15">
        <v>2016031</v>
      </c>
      <c r="B64" s="16" t="s">
        <v>57</v>
      </c>
      <c r="C64" s="15">
        <v>30</v>
      </c>
      <c r="D64" s="18">
        <f t="shared" si="0"/>
        <v>1330</v>
      </c>
      <c r="E64" s="1"/>
    </row>
    <row r="65" spans="1:5" ht="15" customHeight="1" x14ac:dyDescent="0.25">
      <c r="A65" s="15">
        <v>2016105</v>
      </c>
      <c r="B65" s="16" t="s">
        <v>58</v>
      </c>
      <c r="C65" s="15">
        <v>30</v>
      </c>
      <c r="D65" s="18">
        <f t="shared" si="0"/>
        <v>1330</v>
      </c>
      <c r="E65" s="1"/>
    </row>
    <row r="66" spans="1:5" ht="15" customHeight="1" x14ac:dyDescent="0.25">
      <c r="A66" s="15">
        <v>2016039</v>
      </c>
      <c r="B66" s="16" t="s">
        <v>59</v>
      </c>
      <c r="C66" s="15">
        <v>30</v>
      </c>
      <c r="D66" s="18">
        <f t="shared" si="0"/>
        <v>1330</v>
      </c>
      <c r="E66" s="1"/>
    </row>
    <row r="67" spans="1:5" ht="15" customHeight="1" x14ac:dyDescent="0.25">
      <c r="A67" s="15">
        <v>2016002</v>
      </c>
      <c r="B67" s="16" t="s">
        <v>60</v>
      </c>
      <c r="C67" s="15">
        <v>30</v>
      </c>
      <c r="D67" s="18">
        <f t="shared" si="0"/>
        <v>1330</v>
      </c>
      <c r="E67" s="1"/>
    </row>
    <row r="68" spans="1:5" ht="15" customHeight="1" x14ac:dyDescent="0.25">
      <c r="A68" s="15">
        <v>2017008</v>
      </c>
      <c r="B68" s="16" t="s">
        <v>61</v>
      </c>
      <c r="C68" s="15">
        <v>30</v>
      </c>
      <c r="D68" s="18">
        <f t="shared" si="0"/>
        <v>1330</v>
      </c>
      <c r="E68" s="1"/>
    </row>
    <row r="69" spans="1:5" ht="15" customHeight="1" x14ac:dyDescent="0.25">
      <c r="A69" s="15">
        <v>2016089</v>
      </c>
      <c r="B69" s="16" t="s">
        <v>62</v>
      </c>
      <c r="C69" s="15">
        <v>30</v>
      </c>
      <c r="D69" s="18">
        <f>1330/30*C69</f>
        <v>1330</v>
      </c>
      <c r="E69" s="1"/>
    </row>
    <row r="70" spans="1:5" ht="15" customHeight="1" x14ac:dyDescent="0.25">
      <c r="A70" s="15">
        <v>2016128</v>
      </c>
      <c r="B70" s="16" t="s">
        <v>63</v>
      </c>
      <c r="C70" s="15">
        <v>30</v>
      </c>
      <c r="D70" s="18">
        <f t="shared" si="0"/>
        <v>1330</v>
      </c>
      <c r="E70" s="1"/>
    </row>
    <row r="71" spans="1:5" ht="15" customHeight="1" x14ac:dyDescent="0.25">
      <c r="A71" s="15">
        <v>2016068</v>
      </c>
      <c r="B71" s="16" t="s">
        <v>64</v>
      </c>
      <c r="C71" s="15">
        <v>30</v>
      </c>
      <c r="D71" s="18">
        <f t="shared" si="0"/>
        <v>1330</v>
      </c>
      <c r="E71" s="1"/>
    </row>
    <row r="72" spans="1:5" ht="15" customHeight="1" x14ac:dyDescent="0.25">
      <c r="A72" s="15">
        <v>2016005</v>
      </c>
      <c r="B72" s="16" t="s">
        <v>65</v>
      </c>
      <c r="C72" s="15">
        <v>30</v>
      </c>
      <c r="D72" s="18">
        <f t="shared" si="0"/>
        <v>1330</v>
      </c>
      <c r="E72" s="1"/>
    </row>
    <row r="73" spans="1:5" ht="15" customHeight="1" x14ac:dyDescent="0.25">
      <c r="A73" s="15">
        <v>2017007</v>
      </c>
      <c r="B73" s="16" t="s">
        <v>66</v>
      </c>
      <c r="C73" s="15">
        <v>30</v>
      </c>
      <c r="D73" s="18">
        <f t="shared" si="0"/>
        <v>1330</v>
      </c>
      <c r="E73" s="1"/>
    </row>
    <row r="74" spans="1:5" ht="15" customHeight="1" x14ac:dyDescent="0.25">
      <c r="A74" s="15">
        <v>2017014</v>
      </c>
      <c r="B74" s="16" t="s">
        <v>67</v>
      </c>
      <c r="C74" s="15">
        <v>30</v>
      </c>
      <c r="D74" s="18">
        <f>1330/30*C74</f>
        <v>1330</v>
      </c>
      <c r="E74" s="1"/>
    </row>
    <row r="75" spans="1:5" ht="15" customHeight="1" x14ac:dyDescent="0.25">
      <c r="A75" s="15">
        <v>2016093</v>
      </c>
      <c r="B75" s="16" t="s">
        <v>68</v>
      </c>
      <c r="C75" s="15">
        <v>30</v>
      </c>
      <c r="D75" s="18">
        <f>1330/30*C75</f>
        <v>1330</v>
      </c>
      <c r="E75" s="1"/>
    </row>
    <row r="76" spans="1:5" ht="15" customHeight="1" x14ac:dyDescent="0.25">
      <c r="A76" s="15">
        <v>2017022</v>
      </c>
      <c r="B76" s="16" t="s">
        <v>69</v>
      </c>
      <c r="C76" s="15">
        <v>0</v>
      </c>
      <c r="D76" s="17">
        <f t="shared" ref="D76:D122" si="1">1330/30*C76</f>
        <v>0</v>
      </c>
      <c r="E76" s="1"/>
    </row>
    <row r="77" spans="1:5" ht="15" customHeight="1" x14ac:dyDescent="0.25">
      <c r="A77" s="15">
        <v>2016110</v>
      </c>
      <c r="B77" s="16" t="s">
        <v>70</v>
      </c>
      <c r="C77" s="15">
        <v>30</v>
      </c>
      <c r="D77" s="18">
        <f t="shared" si="1"/>
        <v>1330</v>
      </c>
      <c r="E77" s="1"/>
    </row>
    <row r="78" spans="1:5" ht="15" customHeight="1" x14ac:dyDescent="0.25">
      <c r="A78" s="15">
        <v>2016100</v>
      </c>
      <c r="B78" s="16" t="s">
        <v>71</v>
      </c>
      <c r="C78" s="15">
        <v>30</v>
      </c>
      <c r="D78" s="18">
        <f t="shared" si="1"/>
        <v>1330</v>
      </c>
      <c r="E78" s="1"/>
    </row>
    <row r="79" spans="1:5" ht="15" customHeight="1" x14ac:dyDescent="0.25">
      <c r="A79" s="15">
        <v>2016016</v>
      </c>
      <c r="B79" s="16" t="s">
        <v>72</v>
      </c>
      <c r="C79" s="15">
        <v>30</v>
      </c>
      <c r="D79" s="18">
        <f t="shared" si="1"/>
        <v>1330</v>
      </c>
      <c r="E79" s="1"/>
    </row>
    <row r="80" spans="1:5" ht="15" customHeight="1" x14ac:dyDescent="0.25">
      <c r="A80" s="15">
        <v>2017006</v>
      </c>
      <c r="B80" s="16" t="s">
        <v>73</v>
      </c>
      <c r="C80" s="15">
        <v>30</v>
      </c>
      <c r="D80" s="18">
        <f t="shared" si="1"/>
        <v>1330</v>
      </c>
      <c r="E80" s="1"/>
    </row>
    <row r="81" spans="1:5" ht="15" customHeight="1" x14ac:dyDescent="0.25">
      <c r="A81" s="15">
        <v>2016117</v>
      </c>
      <c r="B81" s="16" t="s">
        <v>74</v>
      </c>
      <c r="C81" s="15">
        <v>30</v>
      </c>
      <c r="D81" s="18">
        <f t="shared" si="1"/>
        <v>1330</v>
      </c>
      <c r="E81" s="1"/>
    </row>
    <row r="82" spans="1:5" ht="15" customHeight="1" x14ac:dyDescent="0.25">
      <c r="A82" s="15">
        <v>2017001</v>
      </c>
      <c r="B82" s="16" t="s">
        <v>75</v>
      </c>
      <c r="C82" s="15">
        <v>30</v>
      </c>
      <c r="D82" s="18">
        <f t="shared" si="1"/>
        <v>1330</v>
      </c>
      <c r="E82" s="1"/>
    </row>
    <row r="83" spans="1:5" ht="15" customHeight="1" x14ac:dyDescent="0.25">
      <c r="A83" s="15">
        <v>2016062</v>
      </c>
      <c r="B83" s="16" t="s">
        <v>76</v>
      </c>
      <c r="C83" s="15">
        <v>30</v>
      </c>
      <c r="D83" s="18">
        <f t="shared" si="1"/>
        <v>1330</v>
      </c>
      <c r="E83" s="1"/>
    </row>
    <row r="84" spans="1:5" ht="15" customHeight="1" x14ac:dyDescent="0.25">
      <c r="A84" s="15">
        <v>2016034</v>
      </c>
      <c r="B84" s="16" t="s">
        <v>77</v>
      </c>
      <c r="C84" s="15">
        <v>30</v>
      </c>
      <c r="D84" s="18">
        <f t="shared" si="1"/>
        <v>1330</v>
      </c>
      <c r="E84" s="1"/>
    </row>
    <row r="85" spans="1:5" ht="15" customHeight="1" x14ac:dyDescent="0.25">
      <c r="A85" s="15">
        <v>2017017</v>
      </c>
      <c r="B85" s="16" t="s">
        <v>78</v>
      </c>
      <c r="C85" s="15">
        <v>30</v>
      </c>
      <c r="D85" s="18">
        <f>1330/30*C85</f>
        <v>1330</v>
      </c>
      <c r="E85" s="1"/>
    </row>
    <row r="86" spans="1:5" ht="15" customHeight="1" x14ac:dyDescent="0.25">
      <c r="A86" s="15">
        <v>2017009</v>
      </c>
      <c r="B86" s="16" t="s">
        <v>79</v>
      </c>
      <c r="C86" s="15">
        <v>30</v>
      </c>
      <c r="D86" s="18">
        <f t="shared" si="1"/>
        <v>1330</v>
      </c>
      <c r="E86" s="1"/>
    </row>
    <row r="87" spans="1:5" ht="15" customHeight="1" x14ac:dyDescent="0.25">
      <c r="A87" s="15">
        <v>2016026</v>
      </c>
      <c r="B87" s="16" t="s">
        <v>80</v>
      </c>
      <c r="C87" s="15">
        <v>30</v>
      </c>
      <c r="D87" s="18">
        <f t="shared" si="1"/>
        <v>1330</v>
      </c>
      <c r="E87" s="1"/>
    </row>
    <row r="88" spans="1:5" ht="15" customHeight="1" x14ac:dyDescent="0.25">
      <c r="A88" s="15">
        <v>2016132</v>
      </c>
      <c r="B88" s="16" t="s">
        <v>81</v>
      </c>
      <c r="C88" s="15">
        <v>30</v>
      </c>
      <c r="D88" s="18">
        <f t="shared" si="1"/>
        <v>1330</v>
      </c>
      <c r="E88" s="1"/>
    </row>
    <row r="89" spans="1:5" ht="15" customHeight="1" x14ac:dyDescent="0.25">
      <c r="A89" s="15">
        <v>2016019</v>
      </c>
      <c r="B89" s="16" t="s">
        <v>82</v>
      </c>
      <c r="C89" s="15">
        <v>30</v>
      </c>
      <c r="D89" s="18">
        <f>1330/30*C89</f>
        <v>1330</v>
      </c>
      <c r="E89" s="1"/>
    </row>
    <row r="90" spans="1:5" ht="15" customHeight="1" x14ac:dyDescent="0.25">
      <c r="A90" s="15">
        <v>2016021</v>
      </c>
      <c r="B90" s="16" t="s">
        <v>83</v>
      </c>
      <c r="C90" s="15">
        <v>30</v>
      </c>
      <c r="D90" s="18">
        <f t="shared" si="1"/>
        <v>1330</v>
      </c>
      <c r="E90" s="1"/>
    </row>
    <row r="91" spans="1:5" ht="15" customHeight="1" x14ac:dyDescent="0.25">
      <c r="A91" s="15">
        <v>2017003</v>
      </c>
      <c r="B91" s="16" t="s">
        <v>84</v>
      </c>
      <c r="C91" s="15">
        <v>30</v>
      </c>
      <c r="D91" s="18">
        <f>1330/30*C91</f>
        <v>1330</v>
      </c>
      <c r="E91" s="1"/>
    </row>
    <row r="92" spans="1:5" ht="15" customHeight="1" x14ac:dyDescent="0.25">
      <c r="A92" s="15">
        <v>2016008</v>
      </c>
      <c r="B92" s="16" t="s">
        <v>85</v>
      </c>
      <c r="C92" s="15">
        <v>30</v>
      </c>
      <c r="D92" s="18">
        <f t="shared" si="1"/>
        <v>1330</v>
      </c>
      <c r="E92" s="1"/>
    </row>
    <row r="93" spans="1:5" ht="15" customHeight="1" x14ac:dyDescent="0.25">
      <c r="A93" s="15">
        <v>2016134</v>
      </c>
      <c r="B93" s="16" t="s">
        <v>86</v>
      </c>
      <c r="C93" s="15">
        <v>30</v>
      </c>
      <c r="D93" s="18">
        <f t="shared" si="1"/>
        <v>1330</v>
      </c>
      <c r="E93" s="1"/>
    </row>
    <row r="94" spans="1:5" ht="15" customHeight="1" x14ac:dyDescent="0.25">
      <c r="A94" s="15">
        <v>2016010</v>
      </c>
      <c r="B94" s="16" t="s">
        <v>87</v>
      </c>
      <c r="C94" s="15">
        <v>30</v>
      </c>
      <c r="D94" s="18">
        <f t="shared" si="1"/>
        <v>1330</v>
      </c>
      <c r="E94" s="1"/>
    </row>
    <row r="95" spans="1:5" ht="15" customHeight="1" x14ac:dyDescent="0.25">
      <c r="A95" s="15">
        <v>2016009</v>
      </c>
      <c r="B95" s="16" t="s">
        <v>88</v>
      </c>
      <c r="C95" s="15">
        <v>30</v>
      </c>
      <c r="D95" s="18">
        <f t="shared" si="1"/>
        <v>1330</v>
      </c>
      <c r="E95" s="1"/>
    </row>
    <row r="96" spans="1:5" ht="15" customHeight="1" x14ac:dyDescent="0.25">
      <c r="A96" s="15">
        <v>2016129</v>
      </c>
      <c r="B96" s="16" t="s">
        <v>89</v>
      </c>
      <c r="C96" s="15">
        <v>0</v>
      </c>
      <c r="D96" s="17">
        <f t="shared" si="1"/>
        <v>0</v>
      </c>
      <c r="E96" s="1"/>
    </row>
    <row r="97" spans="1:5" ht="15" customHeight="1" x14ac:dyDescent="0.25">
      <c r="A97" s="15">
        <v>2016040</v>
      </c>
      <c r="B97" s="16" t="s">
        <v>90</v>
      </c>
      <c r="C97" s="15">
        <v>30</v>
      </c>
      <c r="D97" s="18">
        <f t="shared" si="1"/>
        <v>1330</v>
      </c>
      <c r="E97" s="1"/>
    </row>
    <row r="98" spans="1:5" ht="15" customHeight="1" x14ac:dyDescent="0.25">
      <c r="A98" s="15">
        <v>2016037</v>
      </c>
      <c r="B98" s="16" t="s">
        <v>91</v>
      </c>
      <c r="C98" s="15">
        <v>30</v>
      </c>
      <c r="D98" s="18">
        <f t="shared" si="1"/>
        <v>1330</v>
      </c>
      <c r="E98" s="1"/>
    </row>
    <row r="99" spans="1:5" ht="15" customHeight="1" x14ac:dyDescent="0.25">
      <c r="A99" s="15">
        <v>2017020</v>
      </c>
      <c r="B99" s="16" t="s">
        <v>92</v>
      </c>
      <c r="C99" s="15">
        <v>30</v>
      </c>
      <c r="D99" s="18">
        <f>1330/30*C99</f>
        <v>1330</v>
      </c>
      <c r="E99" s="1"/>
    </row>
    <row r="100" spans="1:5" ht="15" customHeight="1" x14ac:dyDescent="0.25">
      <c r="A100" s="15">
        <v>2016061</v>
      </c>
      <c r="B100" s="16" t="s">
        <v>93</v>
      </c>
      <c r="C100" s="15">
        <v>30</v>
      </c>
      <c r="D100" s="18">
        <f t="shared" si="1"/>
        <v>1330</v>
      </c>
      <c r="E100" s="1"/>
    </row>
    <row r="101" spans="1:5" ht="15" customHeight="1" x14ac:dyDescent="0.25">
      <c r="A101" s="15">
        <v>2016121</v>
      </c>
      <c r="B101" s="16" t="s">
        <v>94</v>
      </c>
      <c r="C101" s="15">
        <v>30</v>
      </c>
      <c r="D101" s="18">
        <f>1330/30*C101</f>
        <v>1330</v>
      </c>
      <c r="E101" s="1"/>
    </row>
    <row r="102" spans="1:5" ht="15" customHeight="1" x14ac:dyDescent="0.25">
      <c r="A102" s="15">
        <v>2016127</v>
      </c>
      <c r="B102" s="16" t="s">
        <v>95</v>
      </c>
      <c r="C102" s="15">
        <v>30</v>
      </c>
      <c r="D102" s="18">
        <f t="shared" si="1"/>
        <v>1330</v>
      </c>
      <c r="E102" s="1"/>
    </row>
    <row r="103" spans="1:5" ht="15" customHeight="1" x14ac:dyDescent="0.25">
      <c r="A103" s="15">
        <v>2017015</v>
      </c>
      <c r="B103" s="16" t="s">
        <v>96</v>
      </c>
      <c r="C103" s="15">
        <v>30</v>
      </c>
      <c r="D103" s="18">
        <f t="shared" si="1"/>
        <v>1330</v>
      </c>
      <c r="E103" s="1"/>
    </row>
    <row r="104" spans="1:5" ht="15" customHeight="1" x14ac:dyDescent="0.25">
      <c r="A104" s="15">
        <v>2016109</v>
      </c>
      <c r="B104" s="16" t="s">
        <v>97</v>
      </c>
      <c r="C104" s="15">
        <v>30</v>
      </c>
      <c r="D104" s="18">
        <f t="shared" si="1"/>
        <v>1330</v>
      </c>
      <c r="E104" s="1"/>
    </row>
    <row r="105" spans="1:5" ht="15" customHeight="1" x14ac:dyDescent="0.25">
      <c r="A105" s="15">
        <v>2017011</v>
      </c>
      <c r="B105" s="16" t="s">
        <v>98</v>
      </c>
      <c r="C105" s="15">
        <v>30</v>
      </c>
      <c r="D105" s="18">
        <f t="shared" si="1"/>
        <v>1330</v>
      </c>
      <c r="E105" s="1"/>
    </row>
    <row r="106" spans="1:5" ht="15" customHeight="1" x14ac:dyDescent="0.25">
      <c r="A106" s="15">
        <v>2016069</v>
      </c>
      <c r="B106" s="16" t="s">
        <v>99</v>
      </c>
      <c r="C106" s="15">
        <v>30</v>
      </c>
      <c r="D106" s="18">
        <f t="shared" si="1"/>
        <v>1330</v>
      </c>
      <c r="E106" s="1"/>
    </row>
    <row r="107" spans="1:5" ht="15" customHeight="1" x14ac:dyDescent="0.25">
      <c r="A107" s="15">
        <v>2016065</v>
      </c>
      <c r="B107" s="16" t="s">
        <v>100</v>
      </c>
      <c r="C107" s="15">
        <v>30</v>
      </c>
      <c r="D107" s="18">
        <f t="shared" si="1"/>
        <v>1330</v>
      </c>
      <c r="E107" s="2"/>
    </row>
    <row r="108" spans="1:5" ht="15" customHeight="1" x14ac:dyDescent="0.25">
      <c r="A108" s="15">
        <v>2016094</v>
      </c>
      <c r="B108" s="16" t="s">
        <v>101</v>
      </c>
      <c r="C108" s="15">
        <v>30</v>
      </c>
      <c r="D108" s="18">
        <f>1330/30*C108</f>
        <v>1330</v>
      </c>
      <c r="E108" s="1"/>
    </row>
    <row r="109" spans="1:5" ht="15" customHeight="1" x14ac:dyDescent="0.25">
      <c r="A109" s="15">
        <v>2016124</v>
      </c>
      <c r="B109" s="16" t="s">
        <v>102</v>
      </c>
      <c r="C109" s="15">
        <v>30</v>
      </c>
      <c r="D109" s="18">
        <f t="shared" si="1"/>
        <v>1330</v>
      </c>
      <c r="E109" s="1"/>
    </row>
    <row r="110" spans="1:5" ht="15" customHeight="1" x14ac:dyDescent="0.25">
      <c r="A110" s="15">
        <v>2017033</v>
      </c>
      <c r="B110" s="16" t="s">
        <v>103</v>
      </c>
      <c r="C110" s="15">
        <v>30</v>
      </c>
      <c r="D110" s="18">
        <f t="shared" si="1"/>
        <v>1330</v>
      </c>
      <c r="E110" s="1"/>
    </row>
    <row r="111" spans="1:5" ht="15" customHeight="1" x14ac:dyDescent="0.25">
      <c r="A111" s="15">
        <v>2017031</v>
      </c>
      <c r="B111" s="16" t="s">
        <v>104</v>
      </c>
      <c r="C111" s="15">
        <v>30</v>
      </c>
      <c r="D111" s="18">
        <f t="shared" si="1"/>
        <v>1330</v>
      </c>
      <c r="E111" s="1"/>
    </row>
    <row r="112" spans="1:5" ht="15" customHeight="1" x14ac:dyDescent="0.25">
      <c r="A112" s="15">
        <v>2017016</v>
      </c>
      <c r="B112" s="16" t="s">
        <v>105</v>
      </c>
      <c r="C112" s="15">
        <v>30</v>
      </c>
      <c r="D112" s="18">
        <f t="shared" si="1"/>
        <v>1330</v>
      </c>
      <c r="E112" s="1"/>
    </row>
    <row r="113" spans="1:5" ht="15" customHeight="1" x14ac:dyDescent="0.25">
      <c r="A113" s="15">
        <v>2016084</v>
      </c>
      <c r="B113" s="16" t="s">
        <v>106</v>
      </c>
      <c r="C113" s="15">
        <v>30</v>
      </c>
      <c r="D113" s="18">
        <f t="shared" si="1"/>
        <v>1330</v>
      </c>
      <c r="E113" s="1"/>
    </row>
    <row r="114" spans="1:5" ht="15" customHeight="1" x14ac:dyDescent="0.25">
      <c r="A114" s="15">
        <v>2016101</v>
      </c>
      <c r="B114" s="16" t="s">
        <v>107</v>
      </c>
      <c r="C114" s="15">
        <v>30</v>
      </c>
      <c r="D114" s="18">
        <f t="shared" si="1"/>
        <v>1330</v>
      </c>
      <c r="E114" s="1"/>
    </row>
    <row r="115" spans="1:5" ht="15" customHeight="1" x14ac:dyDescent="0.25">
      <c r="A115" s="15">
        <v>2016078</v>
      </c>
      <c r="B115" s="16" t="s">
        <v>108</v>
      </c>
      <c r="C115" s="15">
        <v>19</v>
      </c>
      <c r="D115" s="18">
        <f>1330/30*C115</f>
        <v>842.33333333333337</v>
      </c>
      <c r="E115" s="1"/>
    </row>
    <row r="116" spans="1:5" ht="15" customHeight="1" x14ac:dyDescent="0.25">
      <c r="A116" s="15">
        <v>2016020</v>
      </c>
      <c r="B116" s="16" t="s">
        <v>109</v>
      </c>
      <c r="C116" s="15">
        <v>30</v>
      </c>
      <c r="D116" s="18">
        <f t="shared" si="1"/>
        <v>1330</v>
      </c>
      <c r="E116" s="1"/>
    </row>
    <row r="117" spans="1:5" ht="15" customHeight="1" x14ac:dyDescent="0.25">
      <c r="A117" s="15">
        <v>2017034</v>
      </c>
      <c r="B117" s="16" t="s">
        <v>110</v>
      </c>
      <c r="C117" s="15">
        <v>30</v>
      </c>
      <c r="D117" s="18">
        <f t="shared" si="1"/>
        <v>1330</v>
      </c>
      <c r="E117" s="1"/>
    </row>
    <row r="118" spans="1:5" ht="15" customHeight="1" x14ac:dyDescent="0.25">
      <c r="A118" s="15">
        <v>2017004</v>
      </c>
      <c r="B118" s="16" t="s">
        <v>111</v>
      </c>
      <c r="C118" s="15">
        <v>30</v>
      </c>
      <c r="D118" s="18">
        <f t="shared" si="1"/>
        <v>1330</v>
      </c>
      <c r="E118" s="1"/>
    </row>
    <row r="119" spans="1:5" ht="15" customHeight="1" x14ac:dyDescent="0.25">
      <c r="A119" s="15">
        <v>2017027</v>
      </c>
      <c r="B119" s="16" t="s">
        <v>112</v>
      </c>
      <c r="C119" s="15">
        <v>30</v>
      </c>
      <c r="D119" s="18">
        <f t="shared" si="1"/>
        <v>1330</v>
      </c>
      <c r="E119" s="1"/>
    </row>
    <row r="120" spans="1:5" ht="15" customHeight="1" x14ac:dyDescent="0.25">
      <c r="A120" s="15">
        <v>2016070</v>
      </c>
      <c r="B120" s="16" t="s">
        <v>113</v>
      </c>
      <c r="C120" s="15">
        <v>30</v>
      </c>
      <c r="D120" s="18">
        <f t="shared" si="1"/>
        <v>1330</v>
      </c>
      <c r="E120" s="1"/>
    </row>
    <row r="121" spans="1:5" ht="15" customHeight="1" x14ac:dyDescent="0.25">
      <c r="A121" s="15">
        <v>2016130</v>
      </c>
      <c r="B121" s="16" t="s">
        <v>114</v>
      </c>
      <c r="C121" s="15">
        <v>30</v>
      </c>
      <c r="D121" s="18">
        <f t="shared" si="1"/>
        <v>1330</v>
      </c>
      <c r="E121" s="1"/>
    </row>
    <row r="122" spans="1:5" ht="15" customHeight="1" x14ac:dyDescent="0.25">
      <c r="A122" s="15">
        <v>2016041</v>
      </c>
      <c r="B122" s="16" t="s">
        <v>115</v>
      </c>
      <c r="C122" s="15">
        <v>30</v>
      </c>
      <c r="D122" s="18">
        <f t="shared" si="1"/>
        <v>1330</v>
      </c>
      <c r="E122" s="1"/>
    </row>
  </sheetData>
  <mergeCells count="5">
    <mergeCell ref="A1:D1"/>
    <mergeCell ref="C7:D7"/>
    <mergeCell ref="A5:D5"/>
    <mergeCell ref="A7:B7"/>
    <mergeCell ref="A6:D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Emilio Ribeiro</dc:creator>
  <cp:lastModifiedBy>Maria de Fatima A. M. Dourado</cp:lastModifiedBy>
  <cp:lastPrinted>2018-01-29T14:23:40Z</cp:lastPrinted>
  <dcterms:created xsi:type="dcterms:W3CDTF">2018-01-22T18:06:10Z</dcterms:created>
  <dcterms:modified xsi:type="dcterms:W3CDTF">2018-03-14T18:40:18Z</dcterms:modified>
</cp:coreProperties>
</file>