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ENEFICIOS\PORTAL DA TRANSPARÊNCIA\Residente Jurídico\2019\"/>
    </mc:Choice>
  </mc:AlternateContent>
  <bookViews>
    <workbookView xWindow="0" yWindow="0" windowWidth="21600" windowHeight="9135"/>
  </bookViews>
  <sheets>
    <sheet name="Plan1" sheetId="1" r:id="rId1"/>
  </sheets>
  <definedNames>
    <definedName name="_xlnm._FilterDatabase" localSheetId="0" hidden="1">Plan1!$A$8:$C$213</definedName>
    <definedName name="_xlnm.Print_Titles" localSheetId="0">Plan1!$1:$8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8" i="1"/>
</calcChain>
</file>

<file path=xl/sharedStrings.xml><?xml version="1.0" encoding="utf-8"?>
<sst xmlns="http://schemas.openxmlformats.org/spreadsheetml/2006/main" count="417" uniqueCount="417">
  <si>
    <t>Nome</t>
  </si>
  <si>
    <t>Valor</t>
  </si>
  <si>
    <t xml:space="preserve">RESIDENTES JURÍDICOS </t>
  </si>
  <si>
    <t>Resolução DPGE-RJ Nº 808 de 2016 e 893 de 2017</t>
  </si>
  <si>
    <t>CPF</t>
  </si>
  <si>
    <t>ANDRESSA DA CUNHA ADRIANO ESTACIO</t>
  </si>
  <si>
    <t>CARLOS PIETRO GARCIA DE ARAUJO PAIM</t>
  </si>
  <si>
    <t>CYNTHIA DE ANDRADE MARTINS</t>
  </si>
  <si>
    <t>CYRO BAYLAO</t>
  </si>
  <si>
    <t xml:space="preserve">GERLAINE ROCHA PEREIRA </t>
  </si>
  <si>
    <t>GUILHERME CABRAL PIMENTEL DA SILVA</t>
  </si>
  <si>
    <t>ISABELLA DIAS JARDIM</t>
  </si>
  <si>
    <t>MARIA CECILIA DE ARAUJO THEOBALD</t>
  </si>
  <si>
    <t>MARIA FERNANDA MOUSINHO FERREIRA GOMES</t>
  </si>
  <si>
    <t>MAYARA NETO MARTINS GUIDINI GONÇALVES</t>
  </si>
  <si>
    <t>NICOLLE CALHAU RAMOS SILVA</t>
  </si>
  <si>
    <t>STELLA PINHEIRO DA SILVA LABRE</t>
  </si>
  <si>
    <t>THAIS BATISTA SANTANA</t>
  </si>
  <si>
    <t>VICTOR GODINHO DA COSTA</t>
  </si>
  <si>
    <t>VINICIUS GAIA RODRIGUES</t>
  </si>
  <si>
    <t>ALEXANDRE CALANDRINI DOMINGUETI</t>
  </si>
  <si>
    <t>CAMILA GOMES DE ANDRADE TRINDADE</t>
  </si>
  <si>
    <t>CLARA FREITAS GALLO</t>
  </si>
  <si>
    <t>MATHEUS DOMICIOLI SOARES VIEGAS PINHEIRO</t>
  </si>
  <si>
    <t>NAIRA SERAFIM CAMPOS FROES</t>
  </si>
  <si>
    <t>QUELLEN CRISTINA DE SOUZA FEITAS</t>
  </si>
  <si>
    <t>RAFAELA DA SILVA FERREIRA</t>
  </si>
  <si>
    <t>SASHA HANNAH DE ALMEIDA MOTA</t>
  </si>
  <si>
    <t>THAYANNA DE OLIVEIRA</t>
  </si>
  <si>
    <t>Nathalia Cavalcanti Rabelo</t>
  </si>
  <si>
    <t>Tulio Vieira de Almeida</t>
  </si>
  <si>
    <t>Jackson Quitete Dos Santos</t>
  </si>
  <si>
    <t xml:space="preserve">Rita de Cássia Gomes Santos </t>
  </si>
  <si>
    <t>Cintia Campos Lemos</t>
  </si>
  <si>
    <t>Guilherme Roque Garcia de souza</t>
  </si>
  <si>
    <t xml:space="preserve">Eduardo Stelmann Gambôa Junior </t>
  </si>
  <si>
    <t>Viviane Silva De Sousa</t>
  </si>
  <si>
    <t>Thais Fajardo Elmor Moor</t>
  </si>
  <si>
    <t xml:space="preserve">Fernando Correa Forneas </t>
  </si>
  <si>
    <t>Monique de Santana Araujo Heiderich</t>
  </si>
  <si>
    <t>JOANA MARIA SANT´ANNA SANTOS</t>
  </si>
  <si>
    <t xml:space="preserve">Fabiana Silvados Santos </t>
  </si>
  <si>
    <t>Tamine Afif Seoud</t>
  </si>
  <si>
    <t>Raphaela Cardoso Rodrigues Rangel</t>
  </si>
  <si>
    <t>Tiago da Silva Carvalho</t>
  </si>
  <si>
    <t>ANNA CAROLINA BRANCO MOUTINHO</t>
  </si>
  <si>
    <t xml:space="preserve">Gabriella de Souza e Silva </t>
  </si>
  <si>
    <t>Thais Borzino Cordeiro Nunes</t>
  </si>
  <si>
    <t>Rodrigo Vital Bessa</t>
  </si>
  <si>
    <t>Ertulei Lauriano Matos Sobrinho</t>
  </si>
  <si>
    <t xml:space="preserve">CAMILA DOS SANTOS CARDOSO </t>
  </si>
  <si>
    <t>Gustavo Oliveira de Jesus Araujo</t>
  </si>
  <si>
    <t>Olga Maria Nogueira Cortes</t>
  </si>
  <si>
    <t>Ana Carolina Bispo F.da Silva</t>
  </si>
  <si>
    <t>THAIS PINHEIRO MACHADO AMORIM</t>
  </si>
  <si>
    <t>ALINE DA SILVA ANDRADE</t>
  </si>
  <si>
    <t>Marcio Souza Dos Santos</t>
  </si>
  <si>
    <t>Iely Castelo Sampaio Ferreira</t>
  </si>
  <si>
    <t>Ruan Lisboa Montes De Oca Y Gonzalez</t>
  </si>
  <si>
    <t>Geilson Soares Ponciano</t>
  </si>
  <si>
    <t>Cecilia Monnerat Moreira</t>
  </si>
  <si>
    <t>Rhaisa Norberto Costa De Carvalho</t>
  </si>
  <si>
    <t xml:space="preserve">Glenda Marques </t>
  </si>
  <si>
    <t>Marina Araujo Oliveira</t>
  </si>
  <si>
    <t>Fernanda Ribeiro de Oliveira</t>
  </si>
  <si>
    <t>Vivian Silva De Sousa</t>
  </si>
  <si>
    <t>Elisa Nascimento Castro dos Santos</t>
  </si>
  <si>
    <t>Irene Crdoso Syrogiannis</t>
  </si>
  <si>
    <t>João Antonio Pinto da Fonseca</t>
  </si>
  <si>
    <t>MONIQUE GONÇALVES OLIVEIRA</t>
  </si>
  <si>
    <t>AMANDA SOARES GOMES</t>
  </si>
  <si>
    <t>LIVIA AMERICO MOREIRA BARRETO</t>
  </si>
  <si>
    <t>ALINE BISPO FERREIRA</t>
  </si>
  <si>
    <t>Vanessa Harb Lage</t>
  </si>
  <si>
    <t>Alex Gonçalves Barreto Baptista</t>
  </si>
  <si>
    <t>Gabriela Ferreira Muniz da Silva</t>
  </si>
  <si>
    <t>ALINE NAIADE DA SILVA ALVES</t>
  </si>
  <si>
    <t>Carolina Sayuri de Carvalho Shimoide Vieira Matsutani</t>
  </si>
  <si>
    <t>Clarissa Siervi Resende</t>
  </si>
  <si>
    <t>GABRIEL ABRAAO VIEIRA DAS CHAGAS</t>
  </si>
  <si>
    <t>Gabriel Carvalho Reis</t>
  </si>
  <si>
    <t>Gisele Dias Amaral</t>
  </si>
  <si>
    <t>Guilherme Machado Demier Ribeiro</t>
  </si>
  <si>
    <t>Louise Lima Henriques</t>
  </si>
  <si>
    <t>Marianna Féres Boroto</t>
  </si>
  <si>
    <t>Nathalia dos Santos Tavares</t>
  </si>
  <si>
    <t>Paulo Cesar ferreira Reis</t>
  </si>
  <si>
    <t>Priscila da Silva Simoes</t>
  </si>
  <si>
    <t>Priscila Lara Loureço da Silva</t>
  </si>
  <si>
    <t>Raffaela Nogueira Barros</t>
  </si>
  <si>
    <t>Vanessa Mendonçaa do Valle Pires</t>
  </si>
  <si>
    <t>Vitor Frankenfeld Machado</t>
  </si>
  <si>
    <t>WILLIANY FONTES TAVOLARO</t>
  </si>
  <si>
    <t>ANDRE LUIZ VENTURA TIMBO</t>
  </si>
  <si>
    <t>Felipe Frias Mello</t>
  </si>
  <si>
    <t>Isabela Baptista Cursino</t>
  </si>
  <si>
    <t>Marcia Cristina De Assis Santos</t>
  </si>
  <si>
    <t>GABRIELA SILVA DE AZEREDO</t>
  </si>
  <si>
    <t>JOSE CARLOS BARBOSA FERREIRA</t>
  </si>
  <si>
    <t>Patricia Tindo Wenz</t>
  </si>
  <si>
    <t>THAIS DE ALMEIDA</t>
  </si>
  <si>
    <t>ANA CAROLINA SIMÃO FERNANDES MIRANDA</t>
  </si>
  <si>
    <t>Ane Cristine Rodrigues da Costa</t>
  </si>
  <si>
    <t>Arthur Alvarenga de Souza</t>
  </si>
  <si>
    <t>Daniella Barreto Nunes</t>
  </si>
  <si>
    <t>Diogo Albuquerque Carvalho</t>
  </si>
  <si>
    <t>Eliane Souza da Silva</t>
  </si>
  <si>
    <t xml:space="preserve">Eriberto dos Reis Medeiros </t>
  </si>
  <si>
    <t>Felipe Rocha Vasconcellos de Freitas Pinheiro</t>
  </si>
  <si>
    <t>GRAZIELLA DA SILVA ESTABILE</t>
  </si>
  <si>
    <t>Gustavo Sequeira da Silva</t>
  </si>
  <si>
    <t>Joyce Carvalho de Souza</t>
  </si>
  <si>
    <t>LUDIMILA ALEXANDRE DA COSTA</t>
  </si>
  <si>
    <t xml:space="preserve">Mariana Nicolau Macedo </t>
  </si>
  <si>
    <t>Matheus Leite de Carvalho</t>
  </si>
  <si>
    <t>Monique Lacerda Muller Narde</t>
  </si>
  <si>
    <t>Pedro De Caux Lasneaux</t>
  </si>
  <si>
    <t>Rebeca Maria Borges Abrunhosa</t>
  </si>
  <si>
    <t>Sarah Alfena de Souza</t>
  </si>
  <si>
    <t xml:space="preserve">Sonia do Amaral Araujo Pereira </t>
  </si>
  <si>
    <t>MICHELE CESAR ESPINDULA</t>
  </si>
  <si>
    <t>Andre Garoncio De Souza</t>
  </si>
  <si>
    <t>BRUNO BARREIRA DA ROCHA KURIKE</t>
  </si>
  <si>
    <t>ERIKA SOARES PEIXOTO GARCIA</t>
  </si>
  <si>
    <t>FERNANDO FRANCISCO B. R. DE BRITO</t>
  </si>
  <si>
    <t>Paula Gil Da Silva Mendonca</t>
  </si>
  <si>
    <t>THAIS CASSIANO DA SILVA NORONHA</t>
  </si>
  <si>
    <t>XX344013XXX</t>
  </si>
  <si>
    <t>XX787815XXX</t>
  </si>
  <si>
    <t>XX783241XXX</t>
  </si>
  <si>
    <t>XX518417XXX</t>
  </si>
  <si>
    <t>XX149142XXX</t>
  </si>
  <si>
    <t>XX067836XXX</t>
  </si>
  <si>
    <t>XX000883XXX</t>
  </si>
  <si>
    <t>XX069214XXX</t>
  </si>
  <si>
    <t>XX384172XXX</t>
  </si>
  <si>
    <t>XX096489XXX</t>
  </si>
  <si>
    <t>XX750887XXX</t>
  </si>
  <si>
    <t>XX608069XXX</t>
  </si>
  <si>
    <t>XX368800XXX</t>
  </si>
  <si>
    <t>XX741684XXX</t>
  </si>
  <si>
    <t>XX786299XXX</t>
  </si>
  <si>
    <t>XX270141XXX</t>
  </si>
  <si>
    <t>XX800000XXX</t>
  </si>
  <si>
    <t>XX491569XXX</t>
  </si>
  <si>
    <t>XX026930XXX</t>
  </si>
  <si>
    <t>XX109051XXX</t>
  </si>
  <si>
    <t>XX811807XXX</t>
  </si>
  <si>
    <t>XX928915XXX</t>
  </si>
  <si>
    <t>XX507677XXX</t>
  </si>
  <si>
    <t>XX183504XXX</t>
  </si>
  <si>
    <t>XX047622XXX</t>
  </si>
  <si>
    <t>XX075943XXX</t>
  </si>
  <si>
    <t>XX643228XXX</t>
  </si>
  <si>
    <t>XX224564XXX</t>
  </si>
  <si>
    <t>XX734461XXX</t>
  </si>
  <si>
    <t>XX061294XXX</t>
  </si>
  <si>
    <t>XX080187XXX</t>
  </si>
  <si>
    <t>XX972629XXX</t>
  </si>
  <si>
    <t>XX662322XXX</t>
  </si>
  <si>
    <t>XX194044XXX</t>
  </si>
  <si>
    <t>XX346318XXX</t>
  </si>
  <si>
    <t>XX025244XXX</t>
  </si>
  <si>
    <t>XX791889XXX</t>
  </si>
  <si>
    <t>XX879987XXX</t>
  </si>
  <si>
    <t>XX312172XXX</t>
  </si>
  <si>
    <t>XX960626XXX</t>
  </si>
  <si>
    <t>XX608220XXX</t>
  </si>
  <si>
    <t>XX306694XXX</t>
  </si>
  <si>
    <t>XX199743XXX</t>
  </si>
  <si>
    <t>XX921710XXX</t>
  </si>
  <si>
    <t>XX442239XXX</t>
  </si>
  <si>
    <t>XX974849XXX</t>
  </si>
  <si>
    <t>XX076640XXX</t>
  </si>
  <si>
    <t>XX824518XXX</t>
  </si>
  <si>
    <t>XX911094XXX</t>
  </si>
  <si>
    <t>XX444419XXX</t>
  </si>
  <si>
    <t>XX757489XXX</t>
  </si>
  <si>
    <t>XX273640XXX</t>
  </si>
  <si>
    <t>XX971486XXX</t>
  </si>
  <si>
    <t>XX041335XXX</t>
  </si>
  <si>
    <t>XX518931XXX</t>
  </si>
  <si>
    <t>XX796799XXX</t>
  </si>
  <si>
    <t>XX304779XXX</t>
  </si>
  <si>
    <t>XX510021XXX</t>
  </si>
  <si>
    <t>XX836320XXX</t>
  </si>
  <si>
    <t>XX033813XXX</t>
  </si>
  <si>
    <t>XX884613XXX</t>
  </si>
  <si>
    <t>XX119162XXX</t>
  </si>
  <si>
    <t>XX551989XXX</t>
  </si>
  <si>
    <t>XX037827XXX</t>
  </si>
  <si>
    <t>XX710673XXX</t>
  </si>
  <si>
    <t>XX983824XXX</t>
  </si>
  <si>
    <t>XX098574XXX</t>
  </si>
  <si>
    <t>XX298761XXX</t>
  </si>
  <si>
    <t>XX588884XXX</t>
  </si>
  <si>
    <t>XX702206XXX</t>
  </si>
  <si>
    <t>XX132791XXX</t>
  </si>
  <si>
    <t>XX878506XXX</t>
  </si>
  <si>
    <t>XX986199XXX</t>
  </si>
  <si>
    <t>XX366076XXX</t>
  </si>
  <si>
    <t>XX148886XXX</t>
  </si>
  <si>
    <t>XX191811XXX</t>
  </si>
  <si>
    <t>XX794335XXX</t>
  </si>
  <si>
    <t>XX463577XXX</t>
  </si>
  <si>
    <t>XX877397XXX</t>
  </si>
  <si>
    <t>XX935459XXX</t>
  </si>
  <si>
    <t>XX134558XXX</t>
  </si>
  <si>
    <t>XX413140XXX</t>
  </si>
  <si>
    <t>XX021285XXX</t>
  </si>
  <si>
    <t>XX657324XXX</t>
  </si>
  <si>
    <t>XX151989XXX</t>
  </si>
  <si>
    <t>XX942622XXX</t>
  </si>
  <si>
    <t>XX696107XXX</t>
  </si>
  <si>
    <t>XX326594XXX</t>
  </si>
  <si>
    <t>XX341541XXX</t>
  </si>
  <si>
    <t>XX888964XXX</t>
  </si>
  <si>
    <t>XX601471XXX</t>
  </si>
  <si>
    <t>XX998868XXX</t>
  </si>
  <si>
    <t>XX996925XXX</t>
  </si>
  <si>
    <t>XX728029XXX</t>
  </si>
  <si>
    <t>XX930118XXX</t>
  </si>
  <si>
    <t>XX152554XXX</t>
  </si>
  <si>
    <t>XX263129XXX</t>
  </si>
  <si>
    <t>XX763420XXX</t>
  </si>
  <si>
    <t>XX794632XXX</t>
  </si>
  <si>
    <t>XX091179XXX</t>
  </si>
  <si>
    <t>XX784283XXX</t>
  </si>
  <si>
    <t>XX971521XXX</t>
  </si>
  <si>
    <t>XX625932XXX</t>
  </si>
  <si>
    <t>XX359643XXX</t>
  </si>
  <si>
    <t>XX861616XXX</t>
  </si>
  <si>
    <t>XX598593XXX</t>
  </si>
  <si>
    <t>XX230023XXX</t>
  </si>
  <si>
    <t>XX046457XXX</t>
  </si>
  <si>
    <t>XX357175XXX</t>
  </si>
  <si>
    <t>XX344103XXX</t>
  </si>
  <si>
    <t>XX957754XXX</t>
  </si>
  <si>
    <t>XX907524XXX</t>
  </si>
  <si>
    <t>XX605728XXX</t>
  </si>
  <si>
    <t>XX653625XXX</t>
  </si>
  <si>
    <t>XX951848XXX</t>
  </si>
  <si>
    <t>XX085850XXX</t>
  </si>
  <si>
    <t>XX557034XXX</t>
  </si>
  <si>
    <t>XX282368XXX</t>
  </si>
  <si>
    <t>XX447692XXX</t>
  </si>
  <si>
    <t>XX575591XXX</t>
  </si>
  <si>
    <t>XX575578XXX</t>
  </si>
  <si>
    <t>XX415803XXX</t>
  </si>
  <si>
    <t>Ana Paula Souza De Oliveira</t>
  </si>
  <si>
    <t xml:space="preserve">Ester Freitas Rios </t>
  </si>
  <si>
    <t xml:space="preserve">Juana de Miranda Torres de Mello </t>
  </si>
  <si>
    <t>ISABELA DOS SANTOS MAIA</t>
  </si>
  <si>
    <t>Joab Gama de Souza</t>
  </si>
  <si>
    <t>OBS: Os valores são pagos com base nas informações repassadas pela Coordenação de Estágio e são proporcionais a quantidade de dias trabalhados.</t>
  </si>
  <si>
    <t>XX222509XXX</t>
  </si>
  <si>
    <t>XX995698XXX</t>
  </si>
  <si>
    <t>XX365837XXX</t>
  </si>
  <si>
    <t>XX277926XXX</t>
  </si>
  <si>
    <t>XX109848XXX</t>
  </si>
  <si>
    <t>XX328126XXX</t>
  </si>
  <si>
    <t xml:space="preserve">Gabriela Brandão Figueira Corrêa </t>
  </si>
  <si>
    <t>XX829003XXX</t>
  </si>
  <si>
    <t>JAIR LEMOS DE SA RAINHA</t>
  </si>
  <si>
    <t>XX157325XXX</t>
  </si>
  <si>
    <t xml:space="preserve">JULIANA PEREIRA LANÇA </t>
  </si>
  <si>
    <t>XX125428XXX</t>
  </si>
  <si>
    <t>Luciano Candido de Mello</t>
  </si>
  <si>
    <t>XX936408XXX</t>
  </si>
  <si>
    <t>Mayra Pacheco Da Rocha</t>
  </si>
  <si>
    <t>XX083610XXX</t>
  </si>
  <si>
    <t>Rafaela Marinho de Oliveira</t>
  </si>
  <si>
    <t>XX492376XXX</t>
  </si>
  <si>
    <t>THAMIRIS BRUNO BRAGA</t>
  </si>
  <si>
    <t>Luiza Ellena De Souza</t>
  </si>
  <si>
    <t>MARCELLO CAJUEIRO DO NASCIMENTO</t>
  </si>
  <si>
    <t>MAICON DA CONCEIÇÃO ALMEIDA</t>
  </si>
  <si>
    <t>Priscilla Silva Curty</t>
  </si>
  <si>
    <t>Thaís Loretti Candido</t>
  </si>
  <si>
    <t>AMANDA SODRE R. MOREIRA</t>
  </si>
  <si>
    <t>ANNE CAROLINE MARTINS MOREIRA</t>
  </si>
  <si>
    <t>ALLAN JORGE DE OLIVEIRA TEIXEIRA</t>
  </si>
  <si>
    <t>JULIA SOUZA FERREIRA ROCHA</t>
  </si>
  <si>
    <t>AMANDA CABRAL DANIEL VICENTE</t>
  </si>
  <si>
    <t xml:space="preserve">Gessica Dos Santos Oliveira </t>
  </si>
  <si>
    <t>Pedro Emmanuel Gomes de Oliveira</t>
  </si>
  <si>
    <t>INGRID MIDON B. DE CARVALHO</t>
  </si>
  <si>
    <t>JULIA ALVARENGA  V. RODRIGUES</t>
  </si>
  <si>
    <t>LORELAY MOLINA MUNHE</t>
  </si>
  <si>
    <t>LORENA GOMES ANDRADE</t>
  </si>
  <si>
    <t>Jeronimo Cova Mazzaro Rodrigues</t>
  </si>
  <si>
    <t>EDNARDO SILVA G. BARRA</t>
  </si>
  <si>
    <t>NAIARA RIBEIRO DA SILVA</t>
  </si>
  <si>
    <t>CLARICE TAVARES GAMA MAGALHAES</t>
  </si>
  <si>
    <t>CARLOS EDUARDO LEAL ALEIXO</t>
  </si>
  <si>
    <t xml:space="preserve">Pedro Augusto Kelly Lemgruber </t>
  </si>
  <si>
    <t>BRUNA ROSA SAYAO</t>
  </si>
  <si>
    <t>BRUNO DE SOUZA SANTOS</t>
  </si>
  <si>
    <t>RAFAEL LIMA FONSECA</t>
  </si>
  <si>
    <t>Millena Bastos Rodrigues</t>
  </si>
  <si>
    <t>Jacqueline Vieira Marchioro</t>
  </si>
  <si>
    <t>GRAZIELLE REBELLO PINTO</t>
  </si>
  <si>
    <t>VICTORIA ELLER DE OLIVEIRA</t>
  </si>
  <si>
    <t>Samira Moreira dos Santos</t>
  </si>
  <si>
    <t>LOHANNA  BARBOSA DOS SANTOS</t>
  </si>
  <si>
    <t>EDMAR ALVES DE CASTILHO</t>
  </si>
  <si>
    <t>Willian Casemiro Teixeira</t>
  </si>
  <si>
    <t>Stefanie de Souza Pedroso</t>
  </si>
  <si>
    <t>MARCELLI MORAIS RANGEL</t>
  </si>
  <si>
    <t>LAIS C. GOMES V. ROSA</t>
  </si>
  <si>
    <t>ROBERTA DE FREITAS MOURA ALVARENGA</t>
  </si>
  <si>
    <t>Marcella Mafort Sias Lopes</t>
  </si>
  <si>
    <t xml:space="preserve">Renan de Oliveira Lopes </t>
  </si>
  <si>
    <t xml:space="preserve">Mariana Vieira da Silva </t>
  </si>
  <si>
    <t>FILIPHI ANTUNES PERES</t>
  </si>
  <si>
    <t>Tais Soares Vieira</t>
  </si>
  <si>
    <t>DANIELA MELGACO VELOSO</t>
  </si>
  <si>
    <t>FERNANDA DE SOUZA ARAUJO</t>
  </si>
  <si>
    <t>Vinicius Calegário Moraes de Azevedo</t>
  </si>
  <si>
    <t>Priscila Assunção Botelho</t>
  </si>
  <si>
    <t>Paloma Jasmim Silva</t>
  </si>
  <si>
    <t>XX314076XXX</t>
  </si>
  <si>
    <t>XX677209XXX</t>
  </si>
  <si>
    <t>XX557887XXX</t>
  </si>
  <si>
    <t>XX047927XXX</t>
  </si>
  <si>
    <t>XX429678XXX</t>
  </si>
  <si>
    <t>XX054567XXX</t>
  </si>
  <si>
    <t>XX140947XXX</t>
  </si>
  <si>
    <t>XX945181XXX</t>
  </si>
  <si>
    <t>XX771269XXX</t>
  </si>
  <si>
    <t>XX752547XXX</t>
  </si>
  <si>
    <t>XX564246XXX</t>
  </si>
  <si>
    <t>XX847090XXX</t>
  </si>
  <si>
    <t>XX488067XXX</t>
  </si>
  <si>
    <t>XX039269XXX</t>
  </si>
  <si>
    <t>XX946585XXX</t>
  </si>
  <si>
    <t>XX606392XXX</t>
  </si>
  <si>
    <t>XX094705XXX</t>
  </si>
  <si>
    <t>XX151003XXX</t>
  </si>
  <si>
    <t>XX451243XXX</t>
  </si>
  <si>
    <t>XX605548XXX</t>
  </si>
  <si>
    <t>XX843581XXX</t>
  </si>
  <si>
    <t>XX875318XXX</t>
  </si>
  <si>
    <t>XX733411XXX</t>
  </si>
  <si>
    <t>XX557434XXX</t>
  </si>
  <si>
    <t>XX416058XXX</t>
  </si>
  <si>
    <t>XX574061XXX</t>
  </si>
  <si>
    <t>XX234257XXX</t>
  </si>
  <si>
    <t>XX632214XXX</t>
  </si>
  <si>
    <t>XX536495XXX</t>
  </si>
  <si>
    <t>XX277910XXX</t>
  </si>
  <si>
    <t>XX752643XXX</t>
  </si>
  <si>
    <t>XX704372XXX</t>
  </si>
  <si>
    <t>XX034581XXX</t>
  </si>
  <si>
    <t>XX416071XXX</t>
  </si>
  <si>
    <t>XX536243XXX</t>
  </si>
  <si>
    <t>XX269637XXX</t>
  </si>
  <si>
    <t>XX568190XXX</t>
  </si>
  <si>
    <t>XX947988XXX</t>
  </si>
  <si>
    <t>XX517573XXX</t>
  </si>
  <si>
    <t>XX186399XXX</t>
  </si>
  <si>
    <t>XX398582XXX</t>
  </si>
  <si>
    <t>XX754112XXX</t>
  </si>
  <si>
    <t>XX288553XXX</t>
  </si>
  <si>
    <t>XX606781XXX</t>
  </si>
  <si>
    <t>XX744928XXX</t>
  </si>
  <si>
    <t>XX747558XXX</t>
  </si>
  <si>
    <t>XX223105XXX</t>
  </si>
  <si>
    <t>ANA CAROLINA SIQUEIRA DE AZEVEDO</t>
  </si>
  <si>
    <t>Daniel Costa Machado</t>
  </si>
  <si>
    <t>DANIELLA MOTTA DE MELLO</t>
  </si>
  <si>
    <t>FERNANDA DOS SANTOS BENEVENUTO</t>
  </si>
  <si>
    <t>GABRIELA DO AMARAL REZENDE</t>
  </si>
  <si>
    <t xml:space="preserve">JEAN WILTON GONÇALVES LEAL </t>
  </si>
  <si>
    <t>JEANE HERDY M. DE OLIVEIRA</t>
  </si>
  <si>
    <t>JOICE ALVES VARGAS SOARES ACACIO</t>
  </si>
  <si>
    <t>Karla Beatriz Fernandes Koebcke</t>
  </si>
  <si>
    <t>LAIS DE SOUZA RAYMUNDO</t>
  </si>
  <si>
    <t xml:space="preserve">Marcelo Verissimo Ferreira </t>
  </si>
  <si>
    <t>Rafaella Soares Mello Moreira</t>
  </si>
  <si>
    <t>MARCELO DE OLIVEIRA LIMA PEREIRA</t>
  </si>
  <si>
    <t>XX797559XXX</t>
  </si>
  <si>
    <t>XX589546XXX</t>
  </si>
  <si>
    <t>XX785288XXX</t>
  </si>
  <si>
    <t>XX710187XXX</t>
  </si>
  <si>
    <t>XX179230XXX</t>
  </si>
  <si>
    <t>XX611655XXX</t>
  </si>
  <si>
    <t>XX667040XXX</t>
  </si>
  <si>
    <t>XX389383XXX</t>
  </si>
  <si>
    <t>XX038229XXX</t>
  </si>
  <si>
    <t>XX467370XXX</t>
  </si>
  <si>
    <t>XX689990XXX</t>
  </si>
  <si>
    <t>XX863474XXX</t>
  </si>
  <si>
    <t>XX735514XXX</t>
  </si>
  <si>
    <t>Mariana Leme Marton</t>
  </si>
  <si>
    <t>Mariana Souza de Queiroz</t>
  </si>
  <si>
    <t xml:space="preserve">Gabriela Amorim Rodrigues </t>
  </si>
  <si>
    <t>Lucas Valdivino da Silva</t>
  </si>
  <si>
    <t>SIDNEY RODRIGUES DE SOUZA JUNIOR</t>
  </si>
  <si>
    <t>Danyelle Pacheco de Souza</t>
  </si>
  <si>
    <t xml:space="preserve">Maíra de Luca Leal </t>
  </si>
  <si>
    <t xml:space="preserve">Lucas Pinheiro do Nascimento </t>
  </si>
  <si>
    <t>Angelo Marcio Arouca Veloso</t>
  </si>
  <si>
    <t>Vinicius Da Costa Paulo</t>
  </si>
  <si>
    <t>Luiza da Silva Xavier</t>
  </si>
  <si>
    <t>XX937284XXX</t>
  </si>
  <si>
    <t>XX451499XXX</t>
  </si>
  <si>
    <t>XX956479XXX</t>
  </si>
  <si>
    <t>XX038099XXX</t>
  </si>
  <si>
    <t>XX138074XXX</t>
  </si>
  <si>
    <t>XX032800XXX</t>
  </si>
  <si>
    <t>XX384850XXX</t>
  </si>
  <si>
    <t>XX688547XXX</t>
  </si>
  <si>
    <t>XX619702XXX</t>
  </si>
  <si>
    <t>XX480181XXX</t>
  </si>
  <si>
    <t>XX492192XXX</t>
  </si>
  <si>
    <t>Período:  OUTUBRO/2019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</si>
</sst>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72"/>
      <name val="Tahoma"/>
      <family val="2"/>
    </font>
    <font>
      <sz val="8"/>
      <color indexed="72"/>
      <name val="Tahoma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left" vertical="top" wrapText="1"/>
    </xf>
    <xf numFmtId="164" fontId="1" fillId="3" borderId="4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top" wrapText="1"/>
    </xf>
    <xf numFmtId="44" fontId="5" fillId="4" borderId="1" xfId="1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44" fontId="4" fillId="4" borderId="1" xfId="1" applyFont="1" applyFill="1" applyBorder="1" applyAlignment="1">
      <alignment horizontal="left" vertical="top" wrapText="1"/>
    </xf>
    <xf numFmtId="0" fontId="6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3</xdr:col>
      <xdr:colOff>0</xdr:colOff>
      <xdr:row>3</xdr:row>
      <xdr:rowOff>104775</xdr:rowOff>
    </xdr:to>
    <xdr:grpSp>
      <xdr:nvGrpSpPr>
        <xdr:cNvPr id="2" name="Grupo 1"/>
        <xdr:cNvGrpSpPr/>
      </xdr:nvGrpSpPr>
      <xdr:grpSpPr>
        <a:xfrm>
          <a:off x="47626" y="0"/>
          <a:ext cx="5105399" cy="676275"/>
          <a:chOff x="0" y="24662"/>
          <a:chExt cx="6048376" cy="737338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2" cy="737338"/>
          </a:xfrm>
          <a:prstGeom prst="rect">
            <a:avLst/>
          </a:prstGeom>
        </xdr:spPr>
      </xdr:pic>
      <xdr:cxnSp macro="">
        <xdr:nvCxnSpPr>
          <xdr:cNvPr id="4" name="Conector reto 3"/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/>
          <xdr:cNvSpPr txBox="1"/>
        </xdr:nvSpPr>
        <xdr:spPr>
          <a:xfrm>
            <a:off x="2888487" y="142015"/>
            <a:ext cx="3159889" cy="5472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Orçamento, Finanças e Suprimentos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topLeftCell="A205" workbookViewId="0">
      <selection activeCell="G9" sqref="G9"/>
    </sheetView>
  </sheetViews>
  <sheetFormatPr defaultRowHeight="15" customHeight="1" x14ac:dyDescent="0.25"/>
  <cols>
    <col min="1" max="1" width="14.140625" customWidth="1"/>
    <col min="2" max="2" width="45.5703125" bestFit="1" customWidth="1"/>
    <col min="3" max="3" width="17.5703125" customWidth="1"/>
    <col min="4" max="4" width="30.42578125" hidden="1" customWidth="1"/>
  </cols>
  <sheetData>
    <row r="1" spans="1:4" ht="15" customHeight="1" x14ac:dyDescent="0.25">
      <c r="A1" s="9"/>
      <c r="B1" s="9"/>
      <c r="C1" s="9"/>
    </row>
    <row r="2" spans="1:4" ht="15" customHeight="1" x14ac:dyDescent="0.25">
      <c r="A2" s="1"/>
      <c r="B2" s="1"/>
      <c r="C2" s="1"/>
    </row>
    <row r="3" spans="1:4" ht="15" customHeight="1" x14ac:dyDescent="0.25">
      <c r="A3" s="1"/>
      <c r="B3" s="1"/>
      <c r="C3" s="1"/>
    </row>
    <row r="4" spans="1:4" ht="15" customHeight="1" x14ac:dyDescent="0.25">
      <c r="A4" s="1"/>
      <c r="B4" s="1"/>
      <c r="C4" s="1"/>
    </row>
    <row r="5" spans="1:4" ht="15" customHeight="1" x14ac:dyDescent="0.25">
      <c r="A5" s="10" t="s">
        <v>2</v>
      </c>
      <c r="B5" s="11"/>
      <c r="C5" s="12"/>
    </row>
    <row r="6" spans="1:4" ht="15" customHeight="1" x14ac:dyDescent="0.25">
      <c r="A6" s="13" t="s">
        <v>416</v>
      </c>
      <c r="B6" s="15"/>
      <c r="C6" s="14"/>
    </row>
    <row r="7" spans="1:4" ht="15" customHeight="1" x14ac:dyDescent="0.25">
      <c r="A7" s="13" t="s">
        <v>3</v>
      </c>
      <c r="B7" s="14"/>
      <c r="C7" s="4">
        <v>269367.95</v>
      </c>
    </row>
    <row r="8" spans="1:4" ht="15.75" x14ac:dyDescent="0.25">
      <c r="A8" s="2" t="s">
        <v>4</v>
      </c>
      <c r="B8" s="2" t="s">
        <v>0</v>
      </c>
      <c r="C8" s="2" t="s">
        <v>1</v>
      </c>
      <c r="D8" s="17" t="str">
        <f>REPLACE(REPLACE(A8,1,2,"XX"),9,3,"XXX")</f>
        <v>XXFXXX</v>
      </c>
    </row>
    <row r="9" spans="1:4" ht="15" customHeight="1" x14ac:dyDescent="0.25">
      <c r="A9" s="3" t="s">
        <v>127</v>
      </c>
      <c r="B9" s="3" t="s">
        <v>74</v>
      </c>
      <c r="C9" s="16">
        <v>1330</v>
      </c>
      <c r="D9" s="17" t="str">
        <f t="shared" ref="D9:D72" si="0">REPLACE(REPLACE(A9,1,2,"XX"),9,3,"XXX")</f>
        <v>XX344013XXX</v>
      </c>
    </row>
    <row r="10" spans="1:4" ht="15" customHeight="1" x14ac:dyDescent="0.25">
      <c r="A10" s="3" t="s">
        <v>128</v>
      </c>
      <c r="B10" s="3" t="s">
        <v>20</v>
      </c>
      <c r="C10" s="16">
        <v>1330</v>
      </c>
      <c r="D10" s="17" t="str">
        <f t="shared" si="0"/>
        <v>XX787815XXX</v>
      </c>
    </row>
    <row r="11" spans="1:4" ht="15" customHeight="1" x14ac:dyDescent="0.25">
      <c r="A11" s="3" t="s">
        <v>129</v>
      </c>
      <c r="B11" s="3" t="s">
        <v>72</v>
      </c>
      <c r="C11" s="16">
        <v>1330</v>
      </c>
      <c r="D11" s="17" t="str">
        <f t="shared" si="0"/>
        <v>XX783241XXX</v>
      </c>
    </row>
    <row r="12" spans="1:4" ht="15" customHeight="1" x14ac:dyDescent="0.25">
      <c r="A12" s="3" t="s">
        <v>130</v>
      </c>
      <c r="B12" s="3" t="s">
        <v>55</v>
      </c>
      <c r="C12" s="16">
        <v>1330</v>
      </c>
      <c r="D12" s="17" t="str">
        <f t="shared" si="0"/>
        <v>XX518417XXX</v>
      </c>
    </row>
    <row r="13" spans="1:4" ht="15" customHeight="1" x14ac:dyDescent="0.25">
      <c r="A13" s="3" t="s">
        <v>131</v>
      </c>
      <c r="B13" s="3" t="s">
        <v>76</v>
      </c>
      <c r="C13" s="16">
        <v>1330</v>
      </c>
      <c r="D13" s="17" t="str">
        <f t="shared" si="0"/>
        <v>XX149142XXX</v>
      </c>
    </row>
    <row r="14" spans="1:4" ht="15" customHeight="1" x14ac:dyDescent="0.25">
      <c r="A14" s="3" t="s">
        <v>321</v>
      </c>
      <c r="B14" s="3" t="s">
        <v>281</v>
      </c>
      <c r="C14" s="16">
        <v>1330</v>
      </c>
      <c r="D14" s="17" t="str">
        <f t="shared" si="0"/>
        <v>XX314076XXX</v>
      </c>
    </row>
    <row r="15" spans="1:4" ht="15" customHeight="1" x14ac:dyDescent="0.25">
      <c r="A15" s="3" t="s">
        <v>322</v>
      </c>
      <c r="B15" s="3" t="s">
        <v>283</v>
      </c>
      <c r="C15" s="16">
        <v>1330</v>
      </c>
      <c r="D15" s="17" t="str">
        <f t="shared" si="0"/>
        <v>XX677209XXX</v>
      </c>
    </row>
    <row r="16" spans="1:4" ht="15" customHeight="1" x14ac:dyDescent="0.25">
      <c r="A16" s="3" t="s">
        <v>132</v>
      </c>
      <c r="B16" s="3" t="s">
        <v>70</v>
      </c>
      <c r="C16" s="16">
        <v>1330</v>
      </c>
      <c r="D16" s="17" t="str">
        <f t="shared" si="0"/>
        <v>XX067836XXX</v>
      </c>
    </row>
    <row r="17" spans="1:4" ht="15" customHeight="1" x14ac:dyDescent="0.25">
      <c r="A17" s="3" t="s">
        <v>323</v>
      </c>
      <c r="B17" s="3" t="s">
        <v>279</v>
      </c>
      <c r="C17" s="16">
        <v>1330</v>
      </c>
      <c r="D17" s="17" t="str">
        <f t="shared" si="0"/>
        <v>XX557887XXX</v>
      </c>
    </row>
    <row r="18" spans="1:4" ht="15" customHeight="1" x14ac:dyDescent="0.25">
      <c r="A18" s="3" t="s">
        <v>133</v>
      </c>
      <c r="B18" s="3" t="s">
        <v>53</v>
      </c>
      <c r="C18" s="16">
        <v>1330</v>
      </c>
      <c r="D18" s="17" t="str">
        <f t="shared" si="0"/>
        <v>XX000883XXX</v>
      </c>
    </row>
    <row r="19" spans="1:4" ht="15" customHeight="1" x14ac:dyDescent="0.25">
      <c r="A19" s="3" t="s">
        <v>134</v>
      </c>
      <c r="B19" s="3" t="s">
        <v>101</v>
      </c>
      <c r="C19" s="16">
        <v>1330</v>
      </c>
      <c r="D19" s="17" t="str">
        <f t="shared" si="0"/>
        <v>XX069214XXX</v>
      </c>
    </row>
    <row r="20" spans="1:4" ht="15" customHeight="1" x14ac:dyDescent="0.25">
      <c r="A20" s="3" t="s">
        <v>381</v>
      </c>
      <c r="B20" s="3" t="s">
        <v>368</v>
      </c>
      <c r="C20" s="16">
        <v>1330</v>
      </c>
      <c r="D20" s="17" t="str">
        <f t="shared" si="0"/>
        <v>XX797559XXX</v>
      </c>
    </row>
    <row r="21" spans="1:4" ht="15" customHeight="1" x14ac:dyDescent="0.25">
      <c r="A21" s="3" t="s">
        <v>255</v>
      </c>
      <c r="B21" s="3" t="s">
        <v>249</v>
      </c>
      <c r="C21" s="16">
        <v>1330</v>
      </c>
      <c r="D21" s="17" t="str">
        <f t="shared" si="0"/>
        <v>XX222509XXX</v>
      </c>
    </row>
    <row r="22" spans="1:4" ht="15" customHeight="1" x14ac:dyDescent="0.25">
      <c r="A22" s="3" t="s">
        <v>135</v>
      </c>
      <c r="B22" s="3" t="s">
        <v>121</v>
      </c>
      <c r="C22" s="16">
        <v>1330</v>
      </c>
      <c r="D22" s="17" t="str">
        <f t="shared" si="0"/>
        <v>XX384172XXX</v>
      </c>
    </row>
    <row r="23" spans="1:4" ht="15" customHeight="1" x14ac:dyDescent="0.25">
      <c r="A23" s="3" t="s">
        <v>136</v>
      </c>
      <c r="B23" s="3" t="s">
        <v>93</v>
      </c>
      <c r="C23" s="16">
        <v>1330</v>
      </c>
      <c r="D23" s="17" t="str">
        <f t="shared" si="0"/>
        <v>XX096489XXX</v>
      </c>
    </row>
    <row r="24" spans="1:4" ht="15" customHeight="1" x14ac:dyDescent="0.25">
      <c r="A24" s="3" t="s">
        <v>137</v>
      </c>
      <c r="B24" s="3" t="s">
        <v>5</v>
      </c>
      <c r="C24" s="16">
        <v>1330</v>
      </c>
      <c r="D24" s="17" t="str">
        <f t="shared" si="0"/>
        <v>XX750887XXX</v>
      </c>
    </row>
    <row r="25" spans="1:4" ht="15" customHeight="1" x14ac:dyDescent="0.25">
      <c r="A25" s="3" t="s">
        <v>138</v>
      </c>
      <c r="B25" s="3" t="s">
        <v>102</v>
      </c>
      <c r="C25" s="16">
        <v>1330</v>
      </c>
      <c r="D25" s="17" t="str">
        <f t="shared" si="0"/>
        <v>XX608069XXX</v>
      </c>
    </row>
    <row r="26" spans="1:4" ht="15" customHeight="1" x14ac:dyDescent="0.25">
      <c r="A26" s="3" t="s">
        <v>405</v>
      </c>
      <c r="B26" s="3" t="s">
        <v>402</v>
      </c>
      <c r="C26" s="16">
        <v>1330</v>
      </c>
      <c r="D26" s="17" t="str">
        <f t="shared" si="0"/>
        <v>XX937284XXX</v>
      </c>
    </row>
    <row r="27" spans="1:4" ht="15" customHeight="1" x14ac:dyDescent="0.25">
      <c r="A27" s="3" t="s">
        <v>139</v>
      </c>
      <c r="B27" s="3" t="s">
        <v>45</v>
      </c>
      <c r="C27" s="16">
        <v>1330</v>
      </c>
      <c r="D27" s="17" t="str">
        <f t="shared" si="0"/>
        <v>XX368800XXX</v>
      </c>
    </row>
    <row r="28" spans="1:4" ht="15" customHeight="1" x14ac:dyDescent="0.25">
      <c r="A28" s="3" t="s">
        <v>324</v>
      </c>
      <c r="B28" s="3" t="s">
        <v>280</v>
      </c>
      <c r="C28" s="16">
        <v>1330</v>
      </c>
      <c r="D28" s="17" t="str">
        <f t="shared" si="0"/>
        <v>XX047927XXX</v>
      </c>
    </row>
    <row r="29" spans="1:4" ht="15" customHeight="1" x14ac:dyDescent="0.25">
      <c r="A29" s="3" t="s">
        <v>140</v>
      </c>
      <c r="B29" s="3" t="s">
        <v>103</v>
      </c>
      <c r="C29" s="16">
        <v>1330</v>
      </c>
      <c r="D29" s="17" t="str">
        <f t="shared" si="0"/>
        <v>XX741684XXX</v>
      </c>
    </row>
    <row r="30" spans="1:4" ht="15" customHeight="1" x14ac:dyDescent="0.25">
      <c r="A30" s="3" t="s">
        <v>325</v>
      </c>
      <c r="B30" s="3" t="s">
        <v>296</v>
      </c>
      <c r="C30" s="16">
        <v>1330</v>
      </c>
      <c r="D30" s="17" t="str">
        <f t="shared" si="0"/>
        <v>XX429678XXX</v>
      </c>
    </row>
    <row r="31" spans="1:4" ht="15" customHeight="1" x14ac:dyDescent="0.25">
      <c r="A31" s="3" t="s">
        <v>141</v>
      </c>
      <c r="B31" s="3" t="s">
        <v>122</v>
      </c>
      <c r="C31" s="16">
        <v>1330</v>
      </c>
      <c r="D31" s="17" t="str">
        <f t="shared" si="0"/>
        <v>XX786299XXX</v>
      </c>
    </row>
    <row r="32" spans="1:4" ht="15" customHeight="1" x14ac:dyDescent="0.25">
      <c r="A32" s="3" t="s">
        <v>326</v>
      </c>
      <c r="B32" s="3" t="s">
        <v>297</v>
      </c>
      <c r="C32" s="16">
        <v>1330</v>
      </c>
      <c r="D32" s="17" t="str">
        <f t="shared" si="0"/>
        <v>XX054567XXX</v>
      </c>
    </row>
    <row r="33" spans="1:4" ht="15" customHeight="1" x14ac:dyDescent="0.25">
      <c r="A33" s="3" t="s">
        <v>142</v>
      </c>
      <c r="B33" s="3" t="s">
        <v>50</v>
      </c>
      <c r="C33" s="16">
        <v>1330</v>
      </c>
      <c r="D33" s="17" t="str">
        <f t="shared" si="0"/>
        <v>XX270141XXX</v>
      </c>
    </row>
    <row r="34" spans="1:4" ht="15" customHeight="1" x14ac:dyDescent="0.25">
      <c r="A34" s="3" t="s">
        <v>143</v>
      </c>
      <c r="B34" s="3" t="s">
        <v>21</v>
      </c>
      <c r="C34" s="16">
        <v>1330</v>
      </c>
      <c r="D34" s="17" t="str">
        <f t="shared" si="0"/>
        <v>XX800000XXX</v>
      </c>
    </row>
    <row r="35" spans="1:4" ht="15" customHeight="1" x14ac:dyDescent="0.25">
      <c r="A35" s="3" t="s">
        <v>327</v>
      </c>
      <c r="B35" s="3" t="s">
        <v>294</v>
      </c>
      <c r="C35" s="16">
        <v>1330</v>
      </c>
      <c r="D35" s="17" t="str">
        <f t="shared" si="0"/>
        <v>XX140947XXX</v>
      </c>
    </row>
    <row r="36" spans="1:4" ht="15" customHeight="1" x14ac:dyDescent="0.25">
      <c r="A36" s="3" t="s">
        <v>144</v>
      </c>
      <c r="B36" s="3" t="s">
        <v>6</v>
      </c>
      <c r="C36" s="16">
        <v>1330</v>
      </c>
      <c r="D36" s="17" t="str">
        <f t="shared" si="0"/>
        <v>XX491569XXX</v>
      </c>
    </row>
    <row r="37" spans="1:4" ht="15" customHeight="1" x14ac:dyDescent="0.25">
      <c r="A37" s="3" t="s">
        <v>145</v>
      </c>
      <c r="B37" s="3" t="s">
        <v>77</v>
      </c>
      <c r="C37" s="16">
        <v>1330</v>
      </c>
      <c r="D37" s="17" t="str">
        <f t="shared" si="0"/>
        <v>XX026930XXX</v>
      </c>
    </row>
    <row r="38" spans="1:4" ht="15" customHeight="1" x14ac:dyDescent="0.25">
      <c r="A38" s="3" t="s">
        <v>146</v>
      </c>
      <c r="B38" s="3" t="s">
        <v>60</v>
      </c>
      <c r="C38" s="16">
        <v>1330</v>
      </c>
      <c r="D38" s="17" t="str">
        <f t="shared" si="0"/>
        <v>XX109051XXX</v>
      </c>
    </row>
    <row r="39" spans="1:4" ht="15" customHeight="1" x14ac:dyDescent="0.25">
      <c r="A39" s="3" t="s">
        <v>147</v>
      </c>
      <c r="B39" s="3" t="s">
        <v>33</v>
      </c>
      <c r="C39" s="16">
        <v>1330</v>
      </c>
      <c r="D39" s="17" t="str">
        <f t="shared" si="0"/>
        <v>XX811807XXX</v>
      </c>
    </row>
    <row r="40" spans="1:4" ht="15" customHeight="1" x14ac:dyDescent="0.25">
      <c r="A40" s="3" t="s">
        <v>148</v>
      </c>
      <c r="B40" s="3" t="s">
        <v>22</v>
      </c>
      <c r="C40" s="16">
        <v>1330</v>
      </c>
      <c r="D40" s="17" t="str">
        <f t="shared" si="0"/>
        <v>XX928915XXX</v>
      </c>
    </row>
    <row r="41" spans="1:4" ht="15" customHeight="1" x14ac:dyDescent="0.25">
      <c r="A41" s="3" t="s">
        <v>328</v>
      </c>
      <c r="B41" s="3" t="s">
        <v>293</v>
      </c>
      <c r="C41" s="16">
        <v>1330</v>
      </c>
      <c r="D41" s="17" t="str">
        <f t="shared" si="0"/>
        <v>XX945181XXX</v>
      </c>
    </row>
    <row r="42" spans="1:4" ht="15" customHeight="1" x14ac:dyDescent="0.25">
      <c r="A42" s="3" t="s">
        <v>149</v>
      </c>
      <c r="B42" s="3" t="s">
        <v>78</v>
      </c>
      <c r="C42" s="16">
        <v>1330</v>
      </c>
      <c r="D42" s="17" t="str">
        <f t="shared" si="0"/>
        <v>XX507677XXX</v>
      </c>
    </row>
    <row r="43" spans="1:4" ht="15" customHeight="1" x14ac:dyDescent="0.25">
      <c r="A43" s="3" t="s">
        <v>150</v>
      </c>
      <c r="B43" s="3" t="s">
        <v>7</v>
      </c>
      <c r="C43" s="16">
        <v>1330</v>
      </c>
      <c r="D43" s="17" t="str">
        <f t="shared" si="0"/>
        <v>XX183504XXX</v>
      </c>
    </row>
    <row r="44" spans="1:4" ht="15" customHeight="1" x14ac:dyDescent="0.25">
      <c r="A44" s="3" t="s">
        <v>151</v>
      </c>
      <c r="B44" s="3" t="s">
        <v>8</v>
      </c>
      <c r="C44" s="16">
        <v>1330</v>
      </c>
      <c r="D44" s="17" t="str">
        <f t="shared" si="0"/>
        <v>XX047622XXX</v>
      </c>
    </row>
    <row r="45" spans="1:4" ht="15" customHeight="1" x14ac:dyDescent="0.25">
      <c r="A45" s="3" t="s">
        <v>382</v>
      </c>
      <c r="B45" s="3" t="s">
        <v>369</v>
      </c>
      <c r="C45" s="16">
        <v>1330</v>
      </c>
      <c r="D45" s="17" t="str">
        <f t="shared" si="0"/>
        <v>XX589546XXX</v>
      </c>
    </row>
    <row r="46" spans="1:4" ht="15" customHeight="1" x14ac:dyDescent="0.25">
      <c r="A46" s="3" t="s">
        <v>329</v>
      </c>
      <c r="B46" s="3" t="s">
        <v>316</v>
      </c>
      <c r="C46" s="16">
        <v>1330</v>
      </c>
      <c r="D46" s="17" t="str">
        <f t="shared" si="0"/>
        <v>XX771269XXX</v>
      </c>
    </row>
    <row r="47" spans="1:4" ht="15" customHeight="1" x14ac:dyDescent="0.25">
      <c r="A47" s="3" t="s">
        <v>152</v>
      </c>
      <c r="B47" s="3" t="s">
        <v>104</v>
      </c>
      <c r="C47" s="16">
        <v>1330</v>
      </c>
      <c r="D47" s="17" t="str">
        <f t="shared" si="0"/>
        <v>XX075943XXX</v>
      </c>
    </row>
    <row r="48" spans="1:4" ht="15" customHeight="1" x14ac:dyDescent="0.25">
      <c r="A48" s="3" t="s">
        <v>383</v>
      </c>
      <c r="B48" s="3" t="s">
        <v>370</v>
      </c>
      <c r="C48" s="16">
        <v>1330</v>
      </c>
      <c r="D48" s="17" t="str">
        <f t="shared" si="0"/>
        <v>XX785288XXX</v>
      </c>
    </row>
    <row r="49" spans="1:4" ht="15" customHeight="1" x14ac:dyDescent="0.25">
      <c r="A49" s="3" t="s">
        <v>406</v>
      </c>
      <c r="B49" s="3" t="s">
        <v>399</v>
      </c>
      <c r="C49" s="16">
        <v>1330</v>
      </c>
      <c r="D49" s="17" t="str">
        <f t="shared" si="0"/>
        <v>XX451499XXX</v>
      </c>
    </row>
    <row r="50" spans="1:4" ht="15" customHeight="1" x14ac:dyDescent="0.25">
      <c r="A50" s="3" t="s">
        <v>153</v>
      </c>
      <c r="B50" s="3" t="s">
        <v>105</v>
      </c>
      <c r="C50" s="16">
        <v>1330</v>
      </c>
      <c r="D50" s="17" t="str">
        <f t="shared" si="0"/>
        <v>XX643228XXX</v>
      </c>
    </row>
    <row r="51" spans="1:4" ht="15" customHeight="1" x14ac:dyDescent="0.25">
      <c r="A51" s="3" t="s">
        <v>330</v>
      </c>
      <c r="B51" s="3" t="s">
        <v>305</v>
      </c>
      <c r="C51" s="16">
        <v>1330</v>
      </c>
      <c r="D51" s="17" t="str">
        <f t="shared" si="0"/>
        <v>XX752547XXX</v>
      </c>
    </row>
    <row r="52" spans="1:4" ht="15" customHeight="1" x14ac:dyDescent="0.25">
      <c r="A52" s="3" t="s">
        <v>331</v>
      </c>
      <c r="B52" s="3" t="s">
        <v>291</v>
      </c>
      <c r="C52" s="16">
        <v>1330</v>
      </c>
      <c r="D52" s="17" t="str">
        <f t="shared" si="0"/>
        <v>XX564246XXX</v>
      </c>
    </row>
    <row r="53" spans="1:4" ht="15" customHeight="1" x14ac:dyDescent="0.25">
      <c r="A53" s="3" t="s">
        <v>154</v>
      </c>
      <c r="B53" s="3" t="s">
        <v>35</v>
      </c>
      <c r="C53" s="16">
        <v>1330</v>
      </c>
      <c r="D53" s="17" t="str">
        <f t="shared" si="0"/>
        <v>XX224564XXX</v>
      </c>
    </row>
    <row r="54" spans="1:4" ht="15" customHeight="1" x14ac:dyDescent="0.25">
      <c r="A54" s="3" t="s">
        <v>155</v>
      </c>
      <c r="B54" s="3" t="s">
        <v>106</v>
      </c>
      <c r="C54" s="16">
        <v>1330</v>
      </c>
      <c r="D54" s="17" t="str">
        <f t="shared" si="0"/>
        <v>XX734461XXX</v>
      </c>
    </row>
    <row r="55" spans="1:4" ht="15" customHeight="1" x14ac:dyDescent="0.25">
      <c r="A55" s="3" t="s">
        <v>156</v>
      </c>
      <c r="B55" s="3" t="s">
        <v>66</v>
      </c>
      <c r="C55" s="16">
        <v>1330</v>
      </c>
      <c r="D55" s="17" t="str">
        <f t="shared" si="0"/>
        <v>XX061294XXX</v>
      </c>
    </row>
    <row r="56" spans="1:4" ht="15" customHeight="1" x14ac:dyDescent="0.25">
      <c r="A56" s="3" t="s">
        <v>157</v>
      </c>
      <c r="B56" s="3" t="s">
        <v>107</v>
      </c>
      <c r="C56" s="16">
        <v>1330</v>
      </c>
      <c r="D56" s="17" t="str">
        <f t="shared" si="0"/>
        <v>XX080187XXX</v>
      </c>
    </row>
    <row r="57" spans="1:4" ht="15" customHeight="1" x14ac:dyDescent="0.25">
      <c r="A57" s="3" t="s">
        <v>158</v>
      </c>
      <c r="B57" s="3" t="s">
        <v>123</v>
      </c>
      <c r="C57" s="16">
        <v>1330</v>
      </c>
      <c r="D57" s="17" t="str">
        <f t="shared" si="0"/>
        <v>XX972629XXX</v>
      </c>
    </row>
    <row r="58" spans="1:4" ht="15" customHeight="1" x14ac:dyDescent="0.25">
      <c r="A58" s="3" t="s">
        <v>159</v>
      </c>
      <c r="B58" s="3" t="s">
        <v>49</v>
      </c>
      <c r="C58" s="16">
        <v>1330</v>
      </c>
      <c r="D58" s="17" t="str">
        <f t="shared" si="0"/>
        <v>XX662322XXX</v>
      </c>
    </row>
    <row r="59" spans="1:4" ht="15" customHeight="1" x14ac:dyDescent="0.25">
      <c r="A59" s="3" t="s">
        <v>256</v>
      </c>
      <c r="B59" s="3" t="s">
        <v>250</v>
      </c>
      <c r="C59" s="16">
        <v>1330</v>
      </c>
      <c r="D59" s="17" t="str">
        <f t="shared" si="0"/>
        <v>XX995698XXX</v>
      </c>
    </row>
    <row r="60" spans="1:4" ht="15" customHeight="1" x14ac:dyDescent="0.25">
      <c r="A60" s="3" t="s">
        <v>160</v>
      </c>
      <c r="B60" s="3" t="s">
        <v>41</v>
      </c>
      <c r="C60" s="16">
        <v>1330</v>
      </c>
      <c r="D60" s="17" t="str">
        <f t="shared" si="0"/>
        <v>XX194044XXX</v>
      </c>
    </row>
    <row r="61" spans="1:4" ht="15" customHeight="1" x14ac:dyDescent="0.25">
      <c r="A61" s="3" t="s">
        <v>161</v>
      </c>
      <c r="B61" s="3" t="s">
        <v>94</v>
      </c>
      <c r="C61" s="16">
        <v>1330</v>
      </c>
      <c r="D61" s="17" t="str">
        <f t="shared" si="0"/>
        <v>XX346318XXX</v>
      </c>
    </row>
    <row r="62" spans="1:4" ht="15" customHeight="1" x14ac:dyDescent="0.25">
      <c r="A62" s="3" t="s">
        <v>162</v>
      </c>
      <c r="B62" s="3" t="s">
        <v>108</v>
      </c>
      <c r="C62" s="16">
        <v>1330</v>
      </c>
      <c r="D62" s="17" t="str">
        <f t="shared" si="0"/>
        <v>XX025244XXX</v>
      </c>
    </row>
    <row r="63" spans="1:4" ht="15" customHeight="1" x14ac:dyDescent="0.25">
      <c r="A63" s="3" t="s">
        <v>332</v>
      </c>
      <c r="B63" s="3" t="s">
        <v>317</v>
      </c>
      <c r="C63" s="16">
        <v>1330</v>
      </c>
      <c r="D63" s="17" t="str">
        <f t="shared" si="0"/>
        <v>XX847090XXX</v>
      </c>
    </row>
    <row r="64" spans="1:4" ht="15" customHeight="1" x14ac:dyDescent="0.25">
      <c r="A64" s="3" t="s">
        <v>384</v>
      </c>
      <c r="B64" s="3" t="s">
        <v>371</v>
      </c>
      <c r="C64" s="16">
        <v>1330</v>
      </c>
      <c r="D64" s="17" t="str">
        <f t="shared" si="0"/>
        <v>XX710187XXX</v>
      </c>
    </row>
    <row r="65" spans="1:4" ht="15" customHeight="1" x14ac:dyDescent="0.25">
      <c r="A65" s="3" t="s">
        <v>163</v>
      </c>
      <c r="B65" s="3" t="s">
        <v>64</v>
      </c>
      <c r="C65" s="16">
        <v>1330</v>
      </c>
      <c r="D65" s="17" t="str">
        <f t="shared" si="0"/>
        <v>XX791889XXX</v>
      </c>
    </row>
    <row r="66" spans="1:4" ht="15" customHeight="1" x14ac:dyDescent="0.25">
      <c r="A66" s="3" t="s">
        <v>164</v>
      </c>
      <c r="B66" s="3" t="s">
        <v>38</v>
      </c>
      <c r="C66" s="16">
        <v>1330</v>
      </c>
      <c r="D66" s="17" t="str">
        <f t="shared" si="0"/>
        <v>XX879987XXX</v>
      </c>
    </row>
    <row r="67" spans="1:4" ht="15" customHeight="1" x14ac:dyDescent="0.25">
      <c r="A67" s="3" t="s">
        <v>165</v>
      </c>
      <c r="B67" s="3" t="s">
        <v>124</v>
      </c>
      <c r="C67" s="16">
        <v>1330</v>
      </c>
      <c r="D67" s="17" t="str">
        <f t="shared" si="0"/>
        <v>XX312172XXX</v>
      </c>
    </row>
    <row r="68" spans="1:4" ht="15" customHeight="1" x14ac:dyDescent="0.25">
      <c r="A68" s="3" t="s">
        <v>333</v>
      </c>
      <c r="B68" s="3" t="s">
        <v>314</v>
      </c>
      <c r="C68" s="16">
        <v>1330</v>
      </c>
      <c r="D68" s="17" t="str">
        <f t="shared" si="0"/>
        <v>XX488067XXX</v>
      </c>
    </row>
    <row r="69" spans="1:4" ht="15" customHeight="1" x14ac:dyDescent="0.25">
      <c r="A69" s="3" t="s">
        <v>166</v>
      </c>
      <c r="B69" s="3" t="s">
        <v>79</v>
      </c>
      <c r="C69" s="16">
        <v>1330</v>
      </c>
      <c r="D69" s="17" t="str">
        <f t="shared" si="0"/>
        <v>XX960626XXX</v>
      </c>
    </row>
    <row r="70" spans="1:4" ht="15" customHeight="1" x14ac:dyDescent="0.25">
      <c r="A70" s="3" t="s">
        <v>167</v>
      </c>
      <c r="B70" s="3" t="s">
        <v>80</v>
      </c>
      <c r="C70" s="16">
        <v>1330</v>
      </c>
      <c r="D70" s="17" t="str">
        <f t="shared" si="0"/>
        <v>XX608220XXX</v>
      </c>
    </row>
    <row r="71" spans="1:4" ht="15" customHeight="1" x14ac:dyDescent="0.25">
      <c r="A71" s="3" t="s">
        <v>407</v>
      </c>
      <c r="B71" s="3" t="s">
        <v>396</v>
      </c>
      <c r="C71" s="16">
        <v>1064</v>
      </c>
      <c r="D71" s="17" t="str">
        <f t="shared" si="0"/>
        <v>XX956479XXX</v>
      </c>
    </row>
    <row r="72" spans="1:4" ht="15" customHeight="1" x14ac:dyDescent="0.25">
      <c r="A72" s="3" t="s">
        <v>260</v>
      </c>
      <c r="B72" s="3" t="s">
        <v>261</v>
      </c>
      <c r="C72" s="16">
        <v>1330</v>
      </c>
      <c r="D72" s="17" t="str">
        <f t="shared" si="0"/>
        <v>XX328126XXX</v>
      </c>
    </row>
    <row r="73" spans="1:4" ht="15" customHeight="1" x14ac:dyDescent="0.25">
      <c r="A73" s="3" t="s">
        <v>385</v>
      </c>
      <c r="B73" s="3" t="s">
        <v>372</v>
      </c>
      <c r="C73" s="16">
        <v>1330</v>
      </c>
      <c r="D73" s="17" t="str">
        <f t="shared" ref="D73:D136" si="1">REPLACE(REPLACE(A73,1,2,"XX"),9,3,"XXX")</f>
        <v>XX179230XXX</v>
      </c>
    </row>
    <row r="74" spans="1:4" ht="15" customHeight="1" x14ac:dyDescent="0.25">
      <c r="A74" s="3" t="s">
        <v>168</v>
      </c>
      <c r="B74" s="3" t="s">
        <v>75</v>
      </c>
      <c r="C74" s="16">
        <v>1330</v>
      </c>
      <c r="D74" s="17" t="str">
        <f t="shared" si="1"/>
        <v>XX306694XXX</v>
      </c>
    </row>
    <row r="75" spans="1:4" ht="15" customHeight="1" x14ac:dyDescent="0.25">
      <c r="A75" s="3" t="s">
        <v>169</v>
      </c>
      <c r="B75" s="3" t="s">
        <v>97</v>
      </c>
      <c r="C75" s="16">
        <v>1330</v>
      </c>
      <c r="D75" s="17" t="str">
        <f t="shared" si="1"/>
        <v>XX199743XXX</v>
      </c>
    </row>
    <row r="76" spans="1:4" ht="15" customHeight="1" x14ac:dyDescent="0.25">
      <c r="A76" s="3" t="s">
        <v>170</v>
      </c>
      <c r="B76" s="3" t="s">
        <v>46</v>
      </c>
      <c r="C76" s="16">
        <v>1330</v>
      </c>
      <c r="D76" s="17" t="str">
        <f t="shared" si="1"/>
        <v>XX921710XXX</v>
      </c>
    </row>
    <row r="77" spans="1:4" ht="15" customHeight="1" x14ac:dyDescent="0.25">
      <c r="A77" s="3" t="s">
        <v>171</v>
      </c>
      <c r="B77" s="3" t="s">
        <v>59</v>
      </c>
      <c r="C77" s="16">
        <v>1330</v>
      </c>
      <c r="D77" s="17" t="str">
        <f t="shared" si="1"/>
        <v>XX442239XXX</v>
      </c>
    </row>
    <row r="78" spans="1:4" ht="15" customHeight="1" x14ac:dyDescent="0.25">
      <c r="A78" s="3" t="s">
        <v>172</v>
      </c>
      <c r="B78" s="3" t="s">
        <v>9</v>
      </c>
      <c r="C78" s="16">
        <v>1330</v>
      </c>
      <c r="D78" s="17" t="str">
        <f t="shared" si="1"/>
        <v>XX974849XXX</v>
      </c>
    </row>
    <row r="79" spans="1:4" ht="15" customHeight="1" x14ac:dyDescent="0.25">
      <c r="A79" s="3" t="s">
        <v>334</v>
      </c>
      <c r="B79" s="3" t="s">
        <v>284</v>
      </c>
      <c r="C79" s="16">
        <v>1330</v>
      </c>
      <c r="D79" s="17" t="str">
        <f t="shared" si="1"/>
        <v>XX039269XXX</v>
      </c>
    </row>
    <row r="80" spans="1:4" ht="15" customHeight="1" x14ac:dyDescent="0.25">
      <c r="A80" s="3" t="s">
        <v>173</v>
      </c>
      <c r="B80" s="3" t="s">
        <v>81</v>
      </c>
      <c r="C80" s="16">
        <v>1330</v>
      </c>
      <c r="D80" s="17" t="str">
        <f t="shared" si="1"/>
        <v>XX076640XXX</v>
      </c>
    </row>
    <row r="81" spans="1:4" ht="15" customHeight="1" x14ac:dyDescent="0.25">
      <c r="A81" s="3" t="s">
        <v>174</v>
      </c>
      <c r="B81" s="3" t="s">
        <v>62</v>
      </c>
      <c r="C81" s="16">
        <v>931</v>
      </c>
      <c r="D81" s="17" t="str">
        <f t="shared" si="1"/>
        <v>XX824518XXX</v>
      </c>
    </row>
    <row r="82" spans="1:4" ht="15" customHeight="1" x14ac:dyDescent="0.25">
      <c r="A82" s="3" t="s">
        <v>175</v>
      </c>
      <c r="B82" s="3" t="s">
        <v>109</v>
      </c>
      <c r="C82" s="16">
        <v>1330</v>
      </c>
      <c r="D82" s="17" t="str">
        <f t="shared" si="1"/>
        <v>XX911094XXX</v>
      </c>
    </row>
    <row r="83" spans="1:4" ht="15" customHeight="1" x14ac:dyDescent="0.25">
      <c r="A83" s="3" t="s">
        <v>335</v>
      </c>
      <c r="B83" s="3" t="s">
        <v>301</v>
      </c>
      <c r="C83" s="16">
        <v>1330</v>
      </c>
      <c r="D83" s="17" t="str">
        <f t="shared" si="1"/>
        <v>XX946585XXX</v>
      </c>
    </row>
    <row r="84" spans="1:4" ht="15" customHeight="1" x14ac:dyDescent="0.25">
      <c r="A84" s="3" t="s">
        <v>176</v>
      </c>
      <c r="B84" s="3" t="s">
        <v>10</v>
      </c>
      <c r="C84" s="16">
        <v>886.67</v>
      </c>
      <c r="D84" s="17" t="str">
        <f t="shared" si="1"/>
        <v>XX444419XXX</v>
      </c>
    </row>
    <row r="85" spans="1:4" ht="15" customHeight="1" x14ac:dyDescent="0.25">
      <c r="A85" s="3" t="s">
        <v>177</v>
      </c>
      <c r="B85" s="3" t="s">
        <v>82</v>
      </c>
      <c r="C85" s="16">
        <v>1330</v>
      </c>
      <c r="D85" s="17" t="str">
        <f t="shared" si="1"/>
        <v>XX757489XXX</v>
      </c>
    </row>
    <row r="86" spans="1:4" ht="15" customHeight="1" x14ac:dyDescent="0.25">
      <c r="A86" s="3" t="s">
        <v>178</v>
      </c>
      <c r="B86" s="3" t="s">
        <v>34</v>
      </c>
      <c r="C86" s="16">
        <v>1330</v>
      </c>
      <c r="D86" s="17" t="str">
        <f t="shared" si="1"/>
        <v>XX273640XXX</v>
      </c>
    </row>
    <row r="87" spans="1:4" ht="15" customHeight="1" x14ac:dyDescent="0.25">
      <c r="A87" s="3" t="s">
        <v>179</v>
      </c>
      <c r="B87" s="3" t="s">
        <v>51</v>
      </c>
      <c r="C87" s="16">
        <v>1330</v>
      </c>
      <c r="D87" s="17" t="str">
        <f t="shared" si="1"/>
        <v>XX971486XXX</v>
      </c>
    </row>
    <row r="88" spans="1:4" ht="15" customHeight="1" x14ac:dyDescent="0.25">
      <c r="A88" s="3" t="s">
        <v>180</v>
      </c>
      <c r="B88" s="3" t="s">
        <v>110</v>
      </c>
      <c r="C88" s="16">
        <v>1330</v>
      </c>
      <c r="D88" s="17" t="str">
        <f t="shared" si="1"/>
        <v>XX041335XXX</v>
      </c>
    </row>
    <row r="89" spans="1:4" ht="15" customHeight="1" x14ac:dyDescent="0.25">
      <c r="A89" s="3" t="s">
        <v>181</v>
      </c>
      <c r="B89" s="3" t="s">
        <v>57</v>
      </c>
      <c r="C89" s="16">
        <v>1330</v>
      </c>
      <c r="D89" s="17" t="str">
        <f t="shared" si="1"/>
        <v>XX518931XXX</v>
      </c>
    </row>
    <row r="90" spans="1:4" ht="15" customHeight="1" x14ac:dyDescent="0.25">
      <c r="A90" s="3" t="s">
        <v>336</v>
      </c>
      <c r="B90" s="3" t="s">
        <v>286</v>
      </c>
      <c r="C90" s="16">
        <v>1330</v>
      </c>
      <c r="D90" s="17" t="str">
        <f t="shared" si="1"/>
        <v>XX606392XXX</v>
      </c>
    </row>
    <row r="91" spans="1:4" ht="15" customHeight="1" x14ac:dyDescent="0.25">
      <c r="A91" s="3" t="s">
        <v>182</v>
      </c>
      <c r="B91" s="3" t="s">
        <v>67</v>
      </c>
      <c r="C91" s="16">
        <v>1330</v>
      </c>
      <c r="D91" s="17" t="str">
        <f t="shared" si="1"/>
        <v>XX796799XXX</v>
      </c>
    </row>
    <row r="92" spans="1:4" ht="15" customHeight="1" x14ac:dyDescent="0.25">
      <c r="A92" s="3" t="s">
        <v>183</v>
      </c>
      <c r="B92" s="3" t="s">
        <v>95</v>
      </c>
      <c r="C92" s="16">
        <v>1330</v>
      </c>
      <c r="D92" s="17" t="str">
        <f t="shared" si="1"/>
        <v>XX304779XXX</v>
      </c>
    </row>
    <row r="93" spans="1:4" ht="15" customHeight="1" x14ac:dyDescent="0.25">
      <c r="A93" s="3" t="s">
        <v>258</v>
      </c>
      <c r="B93" s="3" t="s">
        <v>252</v>
      </c>
      <c r="C93" s="16">
        <v>1330</v>
      </c>
      <c r="D93" s="17" t="str">
        <f t="shared" si="1"/>
        <v>XX277926XXX</v>
      </c>
    </row>
    <row r="94" spans="1:4" ht="15" customHeight="1" x14ac:dyDescent="0.25">
      <c r="A94" s="3" t="s">
        <v>184</v>
      </c>
      <c r="B94" s="3" t="s">
        <v>11</v>
      </c>
      <c r="C94" s="16">
        <v>1330</v>
      </c>
      <c r="D94" s="17" t="str">
        <f t="shared" si="1"/>
        <v>XX510021XXX</v>
      </c>
    </row>
    <row r="95" spans="1:4" ht="15" customHeight="1" x14ac:dyDescent="0.25">
      <c r="A95" s="3" t="s">
        <v>185</v>
      </c>
      <c r="B95" s="3" t="s">
        <v>31</v>
      </c>
      <c r="C95" s="16">
        <v>1330</v>
      </c>
      <c r="D95" s="17" t="str">
        <f t="shared" si="1"/>
        <v>XX836320XXX</v>
      </c>
    </row>
    <row r="96" spans="1:4" ht="15" customHeight="1" x14ac:dyDescent="0.25">
      <c r="A96" s="3" t="s">
        <v>337</v>
      </c>
      <c r="B96" s="3" t="s">
        <v>300</v>
      </c>
      <c r="C96" s="16">
        <v>1330</v>
      </c>
      <c r="D96" s="17" t="str">
        <f t="shared" si="1"/>
        <v>XX094705XXX</v>
      </c>
    </row>
    <row r="97" spans="1:4" ht="15" customHeight="1" x14ac:dyDescent="0.25">
      <c r="A97" s="3" t="s">
        <v>262</v>
      </c>
      <c r="B97" s="3" t="s">
        <v>263</v>
      </c>
      <c r="C97" s="16">
        <v>1330</v>
      </c>
      <c r="D97" s="17" t="str">
        <f t="shared" si="1"/>
        <v>XX829003XXX</v>
      </c>
    </row>
    <row r="98" spans="1:4" ht="15" customHeight="1" x14ac:dyDescent="0.25">
      <c r="A98" s="3" t="s">
        <v>386</v>
      </c>
      <c r="B98" s="3" t="s">
        <v>373</v>
      </c>
      <c r="C98" s="16">
        <v>1330</v>
      </c>
      <c r="D98" s="17" t="str">
        <f t="shared" si="1"/>
        <v>XX611655XXX</v>
      </c>
    </row>
    <row r="99" spans="1:4" ht="15" customHeight="1" x14ac:dyDescent="0.25">
      <c r="A99" s="3" t="s">
        <v>387</v>
      </c>
      <c r="B99" s="3" t="s">
        <v>374</v>
      </c>
      <c r="C99" s="16">
        <v>1330</v>
      </c>
      <c r="D99" s="17" t="str">
        <f t="shared" si="1"/>
        <v>XX667040XXX</v>
      </c>
    </row>
    <row r="100" spans="1:4" ht="15" customHeight="1" x14ac:dyDescent="0.25">
      <c r="A100" s="3" t="s">
        <v>338</v>
      </c>
      <c r="B100" s="3" t="s">
        <v>290</v>
      </c>
      <c r="C100" s="16">
        <v>1330</v>
      </c>
      <c r="D100" s="17" t="str">
        <f t="shared" si="1"/>
        <v>XX151003XXX</v>
      </c>
    </row>
    <row r="101" spans="1:4" ht="15" customHeight="1" x14ac:dyDescent="0.25">
      <c r="A101" s="3" t="s">
        <v>259</v>
      </c>
      <c r="B101" s="3" t="s">
        <v>253</v>
      </c>
      <c r="C101" s="16">
        <v>1330</v>
      </c>
      <c r="D101" s="17" t="str">
        <f t="shared" si="1"/>
        <v>XX109848XXX</v>
      </c>
    </row>
    <row r="102" spans="1:4" ht="15" customHeight="1" x14ac:dyDescent="0.25">
      <c r="A102" s="3" t="s">
        <v>186</v>
      </c>
      <c r="B102" s="3" t="s">
        <v>40</v>
      </c>
      <c r="C102" s="16">
        <v>1330</v>
      </c>
      <c r="D102" s="17" t="str">
        <f t="shared" si="1"/>
        <v>XX033813XXX</v>
      </c>
    </row>
    <row r="103" spans="1:4" ht="15" customHeight="1" x14ac:dyDescent="0.25">
      <c r="A103" s="3" t="s">
        <v>187</v>
      </c>
      <c r="B103" s="3" t="s">
        <v>68</v>
      </c>
      <c r="C103" s="16">
        <v>1330</v>
      </c>
      <c r="D103" s="17" t="str">
        <f t="shared" si="1"/>
        <v>XX884613XXX</v>
      </c>
    </row>
    <row r="104" spans="1:4" ht="15" customHeight="1" x14ac:dyDescent="0.25">
      <c r="A104" s="3" t="s">
        <v>388</v>
      </c>
      <c r="B104" s="3" t="s">
        <v>375</v>
      </c>
      <c r="C104" s="16">
        <v>1330</v>
      </c>
      <c r="D104" s="17" t="str">
        <f t="shared" si="1"/>
        <v>XX389383XXX</v>
      </c>
    </row>
    <row r="105" spans="1:4" ht="15" customHeight="1" x14ac:dyDescent="0.25">
      <c r="A105" s="3" t="s">
        <v>188</v>
      </c>
      <c r="B105" s="3" t="s">
        <v>98</v>
      </c>
      <c r="C105" s="16">
        <v>1330</v>
      </c>
      <c r="D105" s="17" t="str">
        <f t="shared" si="1"/>
        <v>XX119162XXX</v>
      </c>
    </row>
    <row r="106" spans="1:4" ht="15" customHeight="1" x14ac:dyDescent="0.25">
      <c r="A106" s="3" t="s">
        <v>189</v>
      </c>
      <c r="B106" s="3" t="s">
        <v>111</v>
      </c>
      <c r="C106" s="16">
        <v>1330</v>
      </c>
      <c r="D106" s="17" t="str">
        <f t="shared" si="1"/>
        <v>XX551989XXX</v>
      </c>
    </row>
    <row r="107" spans="1:4" ht="15" customHeight="1" x14ac:dyDescent="0.25">
      <c r="A107" s="3" t="s">
        <v>257</v>
      </c>
      <c r="B107" s="3" t="s">
        <v>251</v>
      </c>
      <c r="C107" s="16">
        <v>1330</v>
      </c>
      <c r="D107" s="17" t="str">
        <f t="shared" si="1"/>
        <v>XX365837XXX</v>
      </c>
    </row>
    <row r="108" spans="1:4" ht="15" customHeight="1" x14ac:dyDescent="0.25">
      <c r="A108" s="3" t="s">
        <v>339</v>
      </c>
      <c r="B108" s="3" t="s">
        <v>287</v>
      </c>
      <c r="C108" s="16">
        <v>1330</v>
      </c>
      <c r="D108" s="17" t="str">
        <f t="shared" si="1"/>
        <v>XX451243XXX</v>
      </c>
    </row>
    <row r="109" spans="1:4" ht="15" customHeight="1" x14ac:dyDescent="0.25">
      <c r="A109" s="3" t="s">
        <v>340</v>
      </c>
      <c r="B109" s="3" t="s">
        <v>282</v>
      </c>
      <c r="C109" s="16">
        <v>1330</v>
      </c>
      <c r="D109" s="17" t="str">
        <f t="shared" si="1"/>
        <v>XX605548XXX</v>
      </c>
    </row>
    <row r="110" spans="1:4" ht="15" customHeight="1" x14ac:dyDescent="0.25">
      <c r="A110" s="3" t="s">
        <v>264</v>
      </c>
      <c r="B110" s="3" t="s">
        <v>265</v>
      </c>
      <c r="C110" s="16">
        <v>1330</v>
      </c>
      <c r="D110" s="17" t="str">
        <f t="shared" si="1"/>
        <v>XX157325XXX</v>
      </c>
    </row>
    <row r="111" spans="1:4" ht="15" customHeight="1" x14ac:dyDescent="0.25">
      <c r="A111" s="3" t="s">
        <v>389</v>
      </c>
      <c r="B111" s="3" t="s">
        <v>376</v>
      </c>
      <c r="C111" s="16">
        <v>1330</v>
      </c>
      <c r="D111" s="17" t="str">
        <f t="shared" si="1"/>
        <v>XX038229XXX</v>
      </c>
    </row>
    <row r="112" spans="1:4" ht="15" customHeight="1" x14ac:dyDescent="0.25">
      <c r="A112" s="3" t="s">
        <v>341</v>
      </c>
      <c r="B112" s="3" t="s">
        <v>309</v>
      </c>
      <c r="C112" s="16">
        <v>1330</v>
      </c>
      <c r="D112" s="17" t="str">
        <f t="shared" si="1"/>
        <v>XX843581XXX</v>
      </c>
    </row>
    <row r="113" spans="1:4" ht="15" customHeight="1" x14ac:dyDescent="0.25">
      <c r="A113" s="3" t="s">
        <v>390</v>
      </c>
      <c r="B113" s="3" t="s">
        <v>377</v>
      </c>
      <c r="C113" s="16">
        <v>1330</v>
      </c>
      <c r="D113" s="17" t="str">
        <f t="shared" si="1"/>
        <v>XX467370XXX</v>
      </c>
    </row>
    <row r="114" spans="1:4" ht="15" customHeight="1" x14ac:dyDescent="0.25">
      <c r="A114" s="3" t="s">
        <v>190</v>
      </c>
      <c r="B114" s="3" t="s">
        <v>71</v>
      </c>
      <c r="C114" s="16">
        <v>1330</v>
      </c>
      <c r="D114" s="17" t="str">
        <f t="shared" si="1"/>
        <v>XX037827XXX</v>
      </c>
    </row>
    <row r="115" spans="1:4" ht="15" customHeight="1" x14ac:dyDescent="0.25">
      <c r="A115" s="3" t="s">
        <v>342</v>
      </c>
      <c r="B115" s="3" t="s">
        <v>304</v>
      </c>
      <c r="C115" s="16">
        <v>1330</v>
      </c>
      <c r="D115" s="17" t="str">
        <f t="shared" si="1"/>
        <v>XX875318XXX</v>
      </c>
    </row>
    <row r="116" spans="1:4" ht="15" customHeight="1" x14ac:dyDescent="0.25">
      <c r="A116" s="3" t="s">
        <v>343</v>
      </c>
      <c r="B116" s="3" t="s">
        <v>288</v>
      </c>
      <c r="C116" s="16">
        <v>1330</v>
      </c>
      <c r="D116" s="17" t="str">
        <f t="shared" si="1"/>
        <v>XX733411XXX</v>
      </c>
    </row>
    <row r="117" spans="1:4" ht="15" customHeight="1" x14ac:dyDescent="0.25">
      <c r="A117" s="3" t="s">
        <v>344</v>
      </c>
      <c r="B117" s="3" t="s">
        <v>289</v>
      </c>
      <c r="C117" s="16">
        <v>1330</v>
      </c>
      <c r="D117" s="17" t="str">
        <f t="shared" si="1"/>
        <v>XX557434XXX</v>
      </c>
    </row>
    <row r="118" spans="1:4" ht="15" customHeight="1" x14ac:dyDescent="0.25">
      <c r="A118" s="3" t="s">
        <v>191</v>
      </c>
      <c r="B118" s="3" t="s">
        <v>83</v>
      </c>
      <c r="C118" s="16">
        <v>1330</v>
      </c>
      <c r="D118" s="17" t="str">
        <f t="shared" si="1"/>
        <v>XX710673XXX</v>
      </c>
    </row>
    <row r="119" spans="1:4" ht="15" customHeight="1" x14ac:dyDescent="0.25">
      <c r="A119" s="3" t="s">
        <v>408</v>
      </c>
      <c r="B119" s="3" t="s">
        <v>401</v>
      </c>
      <c r="C119" s="16">
        <v>1330</v>
      </c>
      <c r="D119" s="17" t="str">
        <f t="shared" si="1"/>
        <v>XX038099XXX</v>
      </c>
    </row>
    <row r="120" spans="1:4" ht="15" customHeight="1" x14ac:dyDescent="0.25">
      <c r="A120" s="3" t="s">
        <v>409</v>
      </c>
      <c r="B120" s="3" t="s">
        <v>397</v>
      </c>
      <c r="C120" s="16">
        <v>1330</v>
      </c>
      <c r="D120" s="17" t="str">
        <f t="shared" si="1"/>
        <v>XX138074XXX</v>
      </c>
    </row>
    <row r="121" spans="1:4" ht="15" customHeight="1" x14ac:dyDescent="0.25">
      <c r="A121" s="3" t="s">
        <v>266</v>
      </c>
      <c r="B121" s="3" t="s">
        <v>267</v>
      </c>
      <c r="C121" s="16">
        <v>1330</v>
      </c>
      <c r="D121" s="17" t="str">
        <f t="shared" si="1"/>
        <v>XX125428XXX</v>
      </c>
    </row>
    <row r="122" spans="1:4" ht="15" customHeight="1" x14ac:dyDescent="0.25">
      <c r="A122" s="3" t="s">
        <v>192</v>
      </c>
      <c r="B122" s="3" t="s">
        <v>112</v>
      </c>
      <c r="C122" s="16">
        <v>1330</v>
      </c>
      <c r="D122" s="17" t="str">
        <f t="shared" si="1"/>
        <v>XX983824XXX</v>
      </c>
    </row>
    <row r="123" spans="1:4" ht="15" customHeight="1" x14ac:dyDescent="0.25">
      <c r="A123" s="3" t="s">
        <v>410</v>
      </c>
      <c r="B123" s="3" t="s">
        <v>404</v>
      </c>
      <c r="C123" s="16">
        <v>1285.67</v>
      </c>
      <c r="D123" s="17" t="str">
        <f t="shared" si="1"/>
        <v>XX032800XXX</v>
      </c>
    </row>
    <row r="124" spans="1:4" ht="15" customHeight="1" x14ac:dyDescent="0.25">
      <c r="A124" s="3" t="s">
        <v>345</v>
      </c>
      <c r="B124" s="3" t="s">
        <v>274</v>
      </c>
      <c r="C124" s="16">
        <v>1330</v>
      </c>
      <c r="D124" s="17" t="str">
        <f t="shared" si="1"/>
        <v>XX416058XXX</v>
      </c>
    </row>
    <row r="125" spans="1:4" ht="15" customHeight="1" x14ac:dyDescent="0.25">
      <c r="A125" s="3" t="s">
        <v>346</v>
      </c>
      <c r="B125" s="3" t="s">
        <v>276</v>
      </c>
      <c r="C125" s="16">
        <v>1330</v>
      </c>
      <c r="D125" s="17" t="str">
        <f t="shared" si="1"/>
        <v>XX574061XXX</v>
      </c>
    </row>
    <row r="126" spans="1:4" ht="15" customHeight="1" x14ac:dyDescent="0.25">
      <c r="A126" s="3" t="s">
        <v>411</v>
      </c>
      <c r="B126" s="3" t="s">
        <v>400</v>
      </c>
      <c r="C126" s="16">
        <v>1285.67</v>
      </c>
      <c r="D126" s="17" t="str">
        <f t="shared" si="1"/>
        <v>XX384850XXX</v>
      </c>
    </row>
    <row r="127" spans="1:4" ht="15" customHeight="1" x14ac:dyDescent="0.25">
      <c r="A127" s="3" t="s">
        <v>347</v>
      </c>
      <c r="B127" s="3" t="s">
        <v>311</v>
      </c>
      <c r="C127" s="16">
        <v>1330</v>
      </c>
      <c r="D127" s="17" t="str">
        <f t="shared" si="1"/>
        <v>XX234257XXX</v>
      </c>
    </row>
    <row r="128" spans="1:4" ht="15" customHeight="1" x14ac:dyDescent="0.25">
      <c r="A128" s="3" t="s">
        <v>348</v>
      </c>
      <c r="B128" s="3" t="s">
        <v>308</v>
      </c>
      <c r="C128" s="16">
        <v>1330</v>
      </c>
      <c r="D128" s="17" t="str">
        <f t="shared" si="1"/>
        <v>XX632214XXX</v>
      </c>
    </row>
    <row r="129" spans="1:4" ht="15" customHeight="1" x14ac:dyDescent="0.25">
      <c r="A129" s="3" t="s">
        <v>349</v>
      </c>
      <c r="B129" s="3" t="s">
        <v>275</v>
      </c>
      <c r="C129" s="16">
        <v>1330</v>
      </c>
      <c r="D129" s="17" t="str">
        <f t="shared" si="1"/>
        <v>XX536495XXX</v>
      </c>
    </row>
    <row r="130" spans="1:4" ht="15" customHeight="1" x14ac:dyDescent="0.25">
      <c r="A130" s="3" t="s">
        <v>391</v>
      </c>
      <c r="B130" s="3" t="s">
        <v>380</v>
      </c>
      <c r="C130" s="16">
        <v>1330</v>
      </c>
      <c r="D130" s="17" t="str">
        <f t="shared" si="1"/>
        <v>XX689990XXX</v>
      </c>
    </row>
    <row r="131" spans="1:4" ht="15" customHeight="1" x14ac:dyDescent="0.25">
      <c r="A131" s="3" t="s">
        <v>392</v>
      </c>
      <c r="B131" s="3" t="s">
        <v>378</v>
      </c>
      <c r="C131" s="16">
        <v>1330</v>
      </c>
      <c r="D131" s="17" t="str">
        <f t="shared" si="1"/>
        <v>XX863474XXX</v>
      </c>
    </row>
    <row r="132" spans="1:4" ht="15" customHeight="1" x14ac:dyDescent="0.25">
      <c r="A132" s="3" t="s">
        <v>193</v>
      </c>
      <c r="B132" s="3" t="s">
        <v>96</v>
      </c>
      <c r="C132" s="16">
        <v>1330</v>
      </c>
      <c r="D132" s="17" t="str">
        <f t="shared" si="1"/>
        <v>XX098574XXX</v>
      </c>
    </row>
    <row r="133" spans="1:4" ht="15" customHeight="1" x14ac:dyDescent="0.25">
      <c r="A133" s="3" t="s">
        <v>194</v>
      </c>
      <c r="B133" s="3" t="s">
        <v>56</v>
      </c>
      <c r="C133" s="16">
        <v>1330</v>
      </c>
      <c r="D133" s="17" t="str">
        <f t="shared" si="1"/>
        <v>XX298761XXX</v>
      </c>
    </row>
    <row r="134" spans="1:4" ht="15" customHeight="1" x14ac:dyDescent="0.25">
      <c r="A134" s="3" t="s">
        <v>195</v>
      </c>
      <c r="B134" s="3" t="s">
        <v>12</v>
      </c>
      <c r="C134" s="16">
        <v>1330</v>
      </c>
      <c r="D134" s="17" t="str">
        <f t="shared" si="1"/>
        <v>XX588884XXX</v>
      </c>
    </row>
    <row r="135" spans="1:4" ht="15" customHeight="1" x14ac:dyDescent="0.25">
      <c r="A135" s="3" t="s">
        <v>196</v>
      </c>
      <c r="B135" s="3" t="s">
        <v>13</v>
      </c>
      <c r="C135" s="16">
        <v>1330</v>
      </c>
      <c r="D135" s="17" t="str">
        <f t="shared" si="1"/>
        <v>XX702206XXX</v>
      </c>
    </row>
    <row r="136" spans="1:4" ht="15" customHeight="1" x14ac:dyDescent="0.25">
      <c r="A136" s="3" t="s">
        <v>412</v>
      </c>
      <c r="B136" s="3" t="s">
        <v>394</v>
      </c>
      <c r="C136" s="16">
        <v>1330</v>
      </c>
      <c r="D136" s="17" t="str">
        <f t="shared" si="1"/>
        <v>XX688547XXX</v>
      </c>
    </row>
    <row r="137" spans="1:4" ht="15" customHeight="1" x14ac:dyDescent="0.25">
      <c r="A137" s="3" t="s">
        <v>197</v>
      </c>
      <c r="B137" s="3" t="s">
        <v>113</v>
      </c>
      <c r="C137" s="16">
        <v>1330</v>
      </c>
      <c r="D137" s="17" t="str">
        <f t="shared" ref="D137:D200" si="2">REPLACE(REPLACE(A137,1,2,"XX"),9,3,"XXX")</f>
        <v>XX132791XXX</v>
      </c>
    </row>
    <row r="138" spans="1:4" ht="15" customHeight="1" x14ac:dyDescent="0.25">
      <c r="A138" s="3" t="s">
        <v>413</v>
      </c>
      <c r="B138" s="3" t="s">
        <v>395</v>
      </c>
      <c r="C138" s="16">
        <v>753.67</v>
      </c>
      <c r="D138" s="17" t="str">
        <f t="shared" si="2"/>
        <v>XX619702XXX</v>
      </c>
    </row>
    <row r="139" spans="1:4" ht="15" customHeight="1" x14ac:dyDescent="0.25">
      <c r="A139" s="3" t="s">
        <v>350</v>
      </c>
      <c r="B139" s="3" t="s">
        <v>313</v>
      </c>
      <c r="C139" s="16">
        <v>1330</v>
      </c>
      <c r="D139" s="17" t="str">
        <f t="shared" si="2"/>
        <v>XX277910XXX</v>
      </c>
    </row>
    <row r="140" spans="1:4" ht="15" customHeight="1" x14ac:dyDescent="0.25">
      <c r="A140" s="3" t="s">
        <v>198</v>
      </c>
      <c r="B140" s="3" t="s">
        <v>84</v>
      </c>
      <c r="C140" s="16">
        <v>1330</v>
      </c>
      <c r="D140" s="17" t="str">
        <f t="shared" si="2"/>
        <v>XX878506XXX</v>
      </c>
    </row>
    <row r="141" spans="1:4" ht="15" customHeight="1" x14ac:dyDescent="0.25">
      <c r="A141" s="3" t="s">
        <v>199</v>
      </c>
      <c r="B141" s="3" t="s">
        <v>63</v>
      </c>
      <c r="C141" s="16">
        <v>1330</v>
      </c>
      <c r="D141" s="17" t="str">
        <f t="shared" si="2"/>
        <v>XX986199XXX</v>
      </c>
    </row>
    <row r="142" spans="1:4" ht="15" customHeight="1" x14ac:dyDescent="0.25">
      <c r="A142" s="3" t="s">
        <v>200</v>
      </c>
      <c r="B142" s="3" t="s">
        <v>23</v>
      </c>
      <c r="C142" s="16">
        <v>1330</v>
      </c>
      <c r="D142" s="17" t="str">
        <f t="shared" si="2"/>
        <v>XX366076XXX</v>
      </c>
    </row>
    <row r="143" spans="1:4" ht="15" customHeight="1" x14ac:dyDescent="0.25">
      <c r="A143" s="3" t="s">
        <v>201</v>
      </c>
      <c r="B143" s="3" t="s">
        <v>114</v>
      </c>
      <c r="C143" s="16">
        <v>1330</v>
      </c>
      <c r="D143" s="17" t="str">
        <f t="shared" si="2"/>
        <v>XX148886XXX</v>
      </c>
    </row>
    <row r="144" spans="1:4" ht="15" customHeight="1" x14ac:dyDescent="0.25">
      <c r="A144" s="3" t="s">
        <v>202</v>
      </c>
      <c r="B144" s="3" t="s">
        <v>14</v>
      </c>
      <c r="C144" s="16">
        <v>1330</v>
      </c>
      <c r="D144" s="17" t="str">
        <f t="shared" si="2"/>
        <v>XX191811XXX</v>
      </c>
    </row>
    <row r="145" spans="1:4" ht="15" customHeight="1" x14ac:dyDescent="0.25">
      <c r="A145" s="3" t="s">
        <v>268</v>
      </c>
      <c r="B145" s="3" t="s">
        <v>269</v>
      </c>
      <c r="C145" s="16">
        <v>1262.8</v>
      </c>
      <c r="D145" s="17" t="str">
        <f t="shared" si="2"/>
        <v>XX936408XXX</v>
      </c>
    </row>
    <row r="146" spans="1:4" ht="15" customHeight="1" x14ac:dyDescent="0.25">
      <c r="A146" s="3" t="s">
        <v>203</v>
      </c>
      <c r="B146" s="3" t="s">
        <v>120</v>
      </c>
      <c r="C146" s="16">
        <v>1330</v>
      </c>
      <c r="D146" s="17" t="str">
        <f t="shared" si="2"/>
        <v>XX794335XXX</v>
      </c>
    </row>
    <row r="147" spans="1:4" ht="15" customHeight="1" x14ac:dyDescent="0.25">
      <c r="A147" s="3" t="s">
        <v>351</v>
      </c>
      <c r="B147" s="3" t="s">
        <v>299</v>
      </c>
      <c r="C147" s="16">
        <v>443.33</v>
      </c>
      <c r="D147" s="17" t="str">
        <f t="shared" si="2"/>
        <v>XX752643XXX</v>
      </c>
    </row>
    <row r="148" spans="1:4" ht="15" customHeight="1" x14ac:dyDescent="0.25">
      <c r="A148" s="3" t="s">
        <v>204</v>
      </c>
      <c r="B148" s="3" t="s">
        <v>39</v>
      </c>
      <c r="C148" s="16">
        <v>1330</v>
      </c>
      <c r="D148" s="17" t="str">
        <f t="shared" si="2"/>
        <v>XX463577XXX</v>
      </c>
    </row>
    <row r="149" spans="1:4" ht="15" customHeight="1" x14ac:dyDescent="0.25">
      <c r="A149" s="3" t="s">
        <v>205</v>
      </c>
      <c r="B149" s="3" t="s">
        <v>69</v>
      </c>
      <c r="C149" s="16">
        <v>1330</v>
      </c>
      <c r="D149" s="17" t="str">
        <f t="shared" si="2"/>
        <v>XX877397XXX</v>
      </c>
    </row>
    <row r="150" spans="1:4" ht="15" customHeight="1" x14ac:dyDescent="0.25">
      <c r="A150" s="3" t="s">
        <v>206</v>
      </c>
      <c r="B150" s="3" t="s">
        <v>115</v>
      </c>
      <c r="C150" s="16">
        <v>1330</v>
      </c>
      <c r="D150" s="17" t="str">
        <f t="shared" si="2"/>
        <v>XX935459XXX</v>
      </c>
    </row>
    <row r="151" spans="1:4" ht="15" customHeight="1" x14ac:dyDescent="0.25">
      <c r="A151" s="3" t="s">
        <v>352</v>
      </c>
      <c r="B151" s="3" t="s">
        <v>292</v>
      </c>
      <c r="C151" s="16">
        <v>1330</v>
      </c>
      <c r="D151" s="17" t="str">
        <f t="shared" si="2"/>
        <v>XX704372XXX</v>
      </c>
    </row>
    <row r="152" spans="1:4" ht="15" customHeight="1" x14ac:dyDescent="0.25">
      <c r="A152" s="3" t="s">
        <v>207</v>
      </c>
      <c r="B152" s="3" t="s">
        <v>24</v>
      </c>
      <c r="C152" s="16">
        <v>1330</v>
      </c>
      <c r="D152" s="17" t="str">
        <f t="shared" si="2"/>
        <v>XX134558XXX</v>
      </c>
    </row>
    <row r="153" spans="1:4" ht="15" customHeight="1" x14ac:dyDescent="0.25">
      <c r="A153" s="3" t="s">
        <v>208</v>
      </c>
      <c r="B153" s="3" t="s">
        <v>29</v>
      </c>
      <c r="C153" s="16">
        <v>1330</v>
      </c>
      <c r="D153" s="17" t="str">
        <f t="shared" si="2"/>
        <v>XX413140XXX</v>
      </c>
    </row>
    <row r="154" spans="1:4" ht="15" customHeight="1" x14ac:dyDescent="0.25">
      <c r="A154" s="3" t="s">
        <v>209</v>
      </c>
      <c r="B154" s="3" t="s">
        <v>85</v>
      </c>
      <c r="C154" s="16">
        <v>1330</v>
      </c>
      <c r="D154" s="17" t="str">
        <f t="shared" si="2"/>
        <v>XX021285XXX</v>
      </c>
    </row>
    <row r="155" spans="1:4" ht="15" customHeight="1" x14ac:dyDescent="0.25">
      <c r="A155" s="3" t="s">
        <v>210</v>
      </c>
      <c r="B155" s="3" t="s">
        <v>15</v>
      </c>
      <c r="C155" s="16">
        <v>1330</v>
      </c>
      <c r="D155" s="17" t="str">
        <f t="shared" si="2"/>
        <v>XX657324XXX</v>
      </c>
    </row>
    <row r="156" spans="1:4" ht="15" customHeight="1" x14ac:dyDescent="0.25">
      <c r="A156" s="3" t="s">
        <v>211</v>
      </c>
      <c r="B156" s="3" t="s">
        <v>52</v>
      </c>
      <c r="C156" s="16">
        <v>1330</v>
      </c>
      <c r="D156" s="17" t="str">
        <f t="shared" si="2"/>
        <v>XX151989XXX</v>
      </c>
    </row>
    <row r="157" spans="1:4" ht="15" customHeight="1" x14ac:dyDescent="0.25">
      <c r="A157" s="3" t="s">
        <v>353</v>
      </c>
      <c r="B157" s="3" t="s">
        <v>320</v>
      </c>
      <c r="C157" s="16">
        <v>1330</v>
      </c>
      <c r="D157" s="17" t="str">
        <f t="shared" si="2"/>
        <v>XX034581XXX</v>
      </c>
    </row>
    <row r="158" spans="1:4" ht="15" customHeight="1" x14ac:dyDescent="0.25">
      <c r="A158" s="3" t="s">
        <v>212</v>
      </c>
      <c r="B158" s="3" t="s">
        <v>99</v>
      </c>
      <c r="C158" s="16">
        <v>1330</v>
      </c>
      <c r="D158" s="17" t="str">
        <f t="shared" si="2"/>
        <v>XX942622XXX</v>
      </c>
    </row>
    <row r="159" spans="1:4" ht="15" customHeight="1" x14ac:dyDescent="0.25">
      <c r="A159" s="3" t="s">
        <v>213</v>
      </c>
      <c r="B159" s="3" t="s">
        <v>125</v>
      </c>
      <c r="C159" s="16">
        <v>1330</v>
      </c>
      <c r="D159" s="17" t="str">
        <f t="shared" si="2"/>
        <v>XX696107XXX</v>
      </c>
    </row>
    <row r="160" spans="1:4" ht="15" customHeight="1" x14ac:dyDescent="0.25">
      <c r="A160" s="3" t="s">
        <v>214</v>
      </c>
      <c r="B160" s="3" t="s">
        <v>86</v>
      </c>
      <c r="C160" s="16">
        <v>1330</v>
      </c>
      <c r="D160" s="17" t="str">
        <f t="shared" si="2"/>
        <v>XX326594XXX</v>
      </c>
    </row>
    <row r="161" spans="1:4" ht="15" customHeight="1" x14ac:dyDescent="0.25">
      <c r="A161" s="3" t="s">
        <v>354</v>
      </c>
      <c r="B161" s="3" t="s">
        <v>295</v>
      </c>
      <c r="C161" s="16">
        <v>1330</v>
      </c>
      <c r="D161" s="17" t="str">
        <f t="shared" si="2"/>
        <v>XX416071XXX</v>
      </c>
    </row>
    <row r="162" spans="1:4" ht="15" customHeight="1" x14ac:dyDescent="0.25">
      <c r="A162" s="3" t="s">
        <v>215</v>
      </c>
      <c r="B162" s="3" t="s">
        <v>116</v>
      </c>
      <c r="C162" s="16">
        <v>1330</v>
      </c>
      <c r="D162" s="17" t="str">
        <f t="shared" si="2"/>
        <v>XX341541XXX</v>
      </c>
    </row>
    <row r="163" spans="1:4" ht="15" customHeight="1" x14ac:dyDescent="0.25">
      <c r="A163" s="3" t="s">
        <v>355</v>
      </c>
      <c r="B163" s="3" t="s">
        <v>285</v>
      </c>
      <c r="C163" s="16">
        <v>1330</v>
      </c>
      <c r="D163" s="17" t="str">
        <f t="shared" si="2"/>
        <v>XX536243XXX</v>
      </c>
    </row>
    <row r="164" spans="1:4" ht="15" customHeight="1" x14ac:dyDescent="0.25">
      <c r="A164" s="3" t="s">
        <v>356</v>
      </c>
      <c r="B164" s="3" t="s">
        <v>319</v>
      </c>
      <c r="C164" s="16">
        <v>1330</v>
      </c>
      <c r="D164" s="17" t="str">
        <f t="shared" si="2"/>
        <v>XX269637XXX</v>
      </c>
    </row>
    <row r="165" spans="1:4" ht="15" customHeight="1" x14ac:dyDescent="0.25">
      <c r="A165" s="3" t="s">
        <v>216</v>
      </c>
      <c r="B165" s="3" t="s">
        <v>87</v>
      </c>
      <c r="C165" s="16">
        <v>1330</v>
      </c>
      <c r="D165" s="17" t="str">
        <f t="shared" si="2"/>
        <v>XX888964XXX</v>
      </c>
    </row>
    <row r="166" spans="1:4" ht="15" customHeight="1" x14ac:dyDescent="0.25">
      <c r="A166" s="3" t="s">
        <v>217</v>
      </c>
      <c r="B166" s="3" t="s">
        <v>88</v>
      </c>
      <c r="C166" s="16">
        <v>1330</v>
      </c>
      <c r="D166" s="17" t="str">
        <f t="shared" si="2"/>
        <v>XX601471XXX</v>
      </c>
    </row>
    <row r="167" spans="1:4" ht="15" customHeight="1" x14ac:dyDescent="0.25">
      <c r="A167" s="3" t="s">
        <v>357</v>
      </c>
      <c r="B167" s="3" t="s">
        <v>277</v>
      </c>
      <c r="C167" s="16">
        <v>1330</v>
      </c>
      <c r="D167" s="17" t="str">
        <f t="shared" si="2"/>
        <v>XX568190XXX</v>
      </c>
    </row>
    <row r="168" spans="1:4" ht="15" customHeight="1" x14ac:dyDescent="0.25">
      <c r="A168" s="3" t="s">
        <v>218</v>
      </c>
      <c r="B168" s="3" t="s">
        <v>25</v>
      </c>
      <c r="C168" s="16">
        <v>1330</v>
      </c>
      <c r="D168" s="17" t="str">
        <f t="shared" si="2"/>
        <v>XX998868XXX</v>
      </c>
    </row>
    <row r="169" spans="1:4" ht="15" customHeight="1" x14ac:dyDescent="0.25">
      <c r="A169" s="3" t="s">
        <v>358</v>
      </c>
      <c r="B169" s="3" t="s">
        <v>298</v>
      </c>
      <c r="C169" s="16">
        <v>1330</v>
      </c>
      <c r="D169" s="17" t="str">
        <f t="shared" si="2"/>
        <v>XX947988XXX</v>
      </c>
    </row>
    <row r="170" spans="1:4" ht="15" customHeight="1" x14ac:dyDescent="0.25">
      <c r="A170" s="3" t="s">
        <v>219</v>
      </c>
      <c r="B170" s="3" t="s">
        <v>26</v>
      </c>
      <c r="C170" s="16">
        <v>1330</v>
      </c>
      <c r="D170" s="17" t="str">
        <f t="shared" si="2"/>
        <v>XX996925XXX</v>
      </c>
    </row>
    <row r="171" spans="1:4" ht="15" customHeight="1" x14ac:dyDescent="0.25">
      <c r="A171" s="3" t="s">
        <v>270</v>
      </c>
      <c r="B171" s="3" t="s">
        <v>271</v>
      </c>
      <c r="C171" s="16">
        <v>1330</v>
      </c>
      <c r="D171" s="17" t="str">
        <f t="shared" si="2"/>
        <v>XX083610XXX</v>
      </c>
    </row>
    <row r="172" spans="1:4" ht="15" customHeight="1" x14ac:dyDescent="0.25">
      <c r="A172" s="3" t="s">
        <v>393</v>
      </c>
      <c r="B172" s="3" t="s">
        <v>379</v>
      </c>
      <c r="C172" s="16">
        <v>1330</v>
      </c>
      <c r="D172" s="17" t="str">
        <f t="shared" si="2"/>
        <v>XX735514XXX</v>
      </c>
    </row>
    <row r="173" spans="1:4" ht="15" customHeight="1" x14ac:dyDescent="0.25">
      <c r="A173" s="3" t="s">
        <v>220</v>
      </c>
      <c r="B173" s="3" t="s">
        <v>89</v>
      </c>
      <c r="C173" s="16">
        <v>1330</v>
      </c>
      <c r="D173" s="17" t="str">
        <f t="shared" si="2"/>
        <v>XX728029XXX</v>
      </c>
    </row>
    <row r="174" spans="1:4" ht="15" customHeight="1" x14ac:dyDescent="0.25">
      <c r="A174" s="3" t="s">
        <v>221</v>
      </c>
      <c r="B174" s="3" t="s">
        <v>43</v>
      </c>
      <c r="C174" s="16">
        <v>1330</v>
      </c>
      <c r="D174" s="17" t="str">
        <f t="shared" si="2"/>
        <v>XX930118XXX</v>
      </c>
    </row>
    <row r="175" spans="1:4" ht="15" customHeight="1" x14ac:dyDescent="0.25">
      <c r="A175" s="3" t="s">
        <v>222</v>
      </c>
      <c r="B175" s="3" t="s">
        <v>117</v>
      </c>
      <c r="C175" s="16">
        <v>1330</v>
      </c>
      <c r="D175" s="17" t="str">
        <f t="shared" si="2"/>
        <v>XX152554XXX</v>
      </c>
    </row>
    <row r="176" spans="1:4" ht="15" customHeight="1" x14ac:dyDescent="0.25">
      <c r="A176" s="3" t="s">
        <v>359</v>
      </c>
      <c r="B176" s="3" t="s">
        <v>312</v>
      </c>
      <c r="C176" s="16">
        <v>1330</v>
      </c>
      <c r="D176" s="17" t="str">
        <f t="shared" si="2"/>
        <v>XX517573XXX</v>
      </c>
    </row>
    <row r="177" spans="1:4" ht="15" customHeight="1" x14ac:dyDescent="0.25">
      <c r="A177" s="3" t="s">
        <v>223</v>
      </c>
      <c r="B177" s="3" t="s">
        <v>61</v>
      </c>
      <c r="C177" s="16">
        <v>1330</v>
      </c>
      <c r="D177" s="17" t="str">
        <f t="shared" si="2"/>
        <v>XX263129XXX</v>
      </c>
    </row>
    <row r="178" spans="1:4" ht="15" customHeight="1" x14ac:dyDescent="0.25">
      <c r="A178" s="3" t="s">
        <v>224</v>
      </c>
      <c r="B178" s="3" t="s">
        <v>32</v>
      </c>
      <c r="C178" s="16">
        <v>1330</v>
      </c>
      <c r="D178" s="17" t="str">
        <f t="shared" si="2"/>
        <v>XX763420XXX</v>
      </c>
    </row>
    <row r="179" spans="1:4" ht="15" customHeight="1" x14ac:dyDescent="0.25">
      <c r="A179" s="3" t="s">
        <v>360</v>
      </c>
      <c r="B179" s="3" t="s">
        <v>310</v>
      </c>
      <c r="C179" s="16">
        <v>1330</v>
      </c>
      <c r="D179" s="17" t="str">
        <f t="shared" si="2"/>
        <v>XX186399XXX</v>
      </c>
    </row>
    <row r="180" spans="1:4" ht="15" customHeight="1" x14ac:dyDescent="0.25">
      <c r="A180" s="3" t="s">
        <v>225</v>
      </c>
      <c r="B180" s="3" t="s">
        <v>48</v>
      </c>
      <c r="C180" s="16">
        <v>1330</v>
      </c>
      <c r="D180" s="17" t="str">
        <f t="shared" si="2"/>
        <v>XX794632XXX</v>
      </c>
    </row>
    <row r="181" spans="1:4" ht="15" customHeight="1" x14ac:dyDescent="0.25">
      <c r="A181" s="3" t="s">
        <v>226</v>
      </c>
      <c r="B181" s="3" t="s">
        <v>58</v>
      </c>
      <c r="C181" s="16">
        <v>1330</v>
      </c>
      <c r="D181" s="17" t="str">
        <f t="shared" si="2"/>
        <v>XX091179XXX</v>
      </c>
    </row>
    <row r="182" spans="1:4" ht="15" customHeight="1" x14ac:dyDescent="0.25">
      <c r="A182" s="3" t="s">
        <v>361</v>
      </c>
      <c r="B182" s="3" t="s">
        <v>303</v>
      </c>
      <c r="C182" s="16">
        <v>1330</v>
      </c>
      <c r="D182" s="17" t="str">
        <f t="shared" si="2"/>
        <v>XX398582XXX</v>
      </c>
    </row>
    <row r="183" spans="1:4" ht="15" customHeight="1" x14ac:dyDescent="0.25">
      <c r="A183" s="3" t="s">
        <v>227</v>
      </c>
      <c r="B183" s="3" t="s">
        <v>118</v>
      </c>
      <c r="C183" s="16">
        <v>1330</v>
      </c>
      <c r="D183" s="17" t="str">
        <f t="shared" si="2"/>
        <v>XX784283XXX</v>
      </c>
    </row>
    <row r="184" spans="1:4" ht="15" customHeight="1" x14ac:dyDescent="0.25">
      <c r="A184" s="3" t="s">
        <v>228</v>
      </c>
      <c r="B184" s="3" t="s">
        <v>27</v>
      </c>
      <c r="C184" s="16">
        <v>1330</v>
      </c>
      <c r="D184" s="17" t="str">
        <f t="shared" si="2"/>
        <v>XX971521XXX</v>
      </c>
    </row>
    <row r="185" spans="1:4" ht="15" customHeight="1" x14ac:dyDescent="0.25">
      <c r="A185" s="3" t="s">
        <v>414</v>
      </c>
      <c r="B185" s="3" t="s">
        <v>398</v>
      </c>
      <c r="C185" s="16">
        <v>1330</v>
      </c>
      <c r="D185" s="17" t="str">
        <f t="shared" si="2"/>
        <v>XX480181XXX</v>
      </c>
    </row>
    <row r="186" spans="1:4" ht="15" customHeight="1" x14ac:dyDescent="0.25">
      <c r="A186" s="3" t="s">
        <v>229</v>
      </c>
      <c r="B186" s="3" t="s">
        <v>119</v>
      </c>
      <c r="C186" s="16">
        <v>1330</v>
      </c>
      <c r="D186" s="17" t="str">
        <f t="shared" si="2"/>
        <v>XX625932XXX</v>
      </c>
    </row>
    <row r="187" spans="1:4" ht="15" customHeight="1" x14ac:dyDescent="0.25">
      <c r="A187" s="3" t="s">
        <v>362</v>
      </c>
      <c r="B187" s="3" t="s">
        <v>307</v>
      </c>
      <c r="C187" s="16">
        <v>1330</v>
      </c>
      <c r="D187" s="17" t="str">
        <f t="shared" si="2"/>
        <v>XX754112XXX</v>
      </c>
    </row>
    <row r="188" spans="1:4" ht="15" customHeight="1" x14ac:dyDescent="0.25">
      <c r="A188" s="3" t="s">
        <v>230</v>
      </c>
      <c r="B188" s="3" t="s">
        <v>16</v>
      </c>
      <c r="C188" s="16">
        <v>1330</v>
      </c>
      <c r="D188" s="17" t="str">
        <f t="shared" si="2"/>
        <v>XX359643XXX</v>
      </c>
    </row>
    <row r="189" spans="1:4" ht="15" customHeight="1" x14ac:dyDescent="0.25">
      <c r="A189" s="3" t="s">
        <v>363</v>
      </c>
      <c r="B189" s="3" t="s">
        <v>315</v>
      </c>
      <c r="C189" s="16">
        <v>1330</v>
      </c>
      <c r="D189" s="17" t="str">
        <f t="shared" si="2"/>
        <v>XX288553XXX</v>
      </c>
    </row>
    <row r="190" spans="1:4" ht="15" customHeight="1" x14ac:dyDescent="0.25">
      <c r="A190" s="3" t="s">
        <v>231</v>
      </c>
      <c r="B190" s="3" t="s">
        <v>42</v>
      </c>
      <c r="C190" s="16">
        <v>1330</v>
      </c>
      <c r="D190" s="17" t="str">
        <f t="shared" si="2"/>
        <v>XX861616XXX</v>
      </c>
    </row>
    <row r="191" spans="1:4" ht="15" customHeight="1" x14ac:dyDescent="0.25">
      <c r="A191" s="3" t="s">
        <v>232</v>
      </c>
      <c r="B191" s="3" t="s">
        <v>17</v>
      </c>
      <c r="C191" s="16">
        <v>1262.8</v>
      </c>
      <c r="D191" s="17" t="str">
        <f t="shared" si="2"/>
        <v>XX598593XXX</v>
      </c>
    </row>
    <row r="192" spans="1:4" ht="15" customHeight="1" x14ac:dyDescent="0.25">
      <c r="A192" s="3" t="s">
        <v>233</v>
      </c>
      <c r="B192" s="3" t="s">
        <v>47</v>
      </c>
      <c r="C192" s="16">
        <v>1330</v>
      </c>
      <c r="D192" s="17" t="str">
        <f t="shared" si="2"/>
        <v>XX230023XXX</v>
      </c>
    </row>
    <row r="193" spans="1:4" ht="15" customHeight="1" x14ac:dyDescent="0.25">
      <c r="A193" s="3" t="s">
        <v>234</v>
      </c>
      <c r="B193" s="3" t="s">
        <v>126</v>
      </c>
      <c r="C193" s="16">
        <v>1330</v>
      </c>
      <c r="D193" s="17" t="str">
        <f t="shared" si="2"/>
        <v>XX046457XXX</v>
      </c>
    </row>
    <row r="194" spans="1:4" ht="15" customHeight="1" x14ac:dyDescent="0.25">
      <c r="A194" s="3" t="s">
        <v>235</v>
      </c>
      <c r="B194" s="3" t="s">
        <v>100</v>
      </c>
      <c r="C194" s="16">
        <v>1330</v>
      </c>
      <c r="D194" s="17" t="str">
        <f t="shared" si="2"/>
        <v>XX357175XXX</v>
      </c>
    </row>
    <row r="195" spans="1:4" ht="15" customHeight="1" x14ac:dyDescent="0.25">
      <c r="A195" s="3" t="s">
        <v>236</v>
      </c>
      <c r="B195" s="3" t="s">
        <v>37</v>
      </c>
      <c r="C195" s="16">
        <v>1330</v>
      </c>
      <c r="D195" s="17" t="str">
        <f t="shared" si="2"/>
        <v>XX344103XXX</v>
      </c>
    </row>
    <row r="196" spans="1:4" ht="15" customHeight="1" x14ac:dyDescent="0.25">
      <c r="A196" s="3" t="s">
        <v>364</v>
      </c>
      <c r="B196" s="3" t="s">
        <v>278</v>
      </c>
      <c r="C196" s="16">
        <v>1330</v>
      </c>
      <c r="D196" s="17" t="str">
        <f t="shared" si="2"/>
        <v>XX606781XXX</v>
      </c>
    </row>
    <row r="197" spans="1:4" ht="15" customHeight="1" x14ac:dyDescent="0.25">
      <c r="A197" s="3" t="s">
        <v>237</v>
      </c>
      <c r="B197" s="3" t="s">
        <v>54</v>
      </c>
      <c r="C197" s="16">
        <v>1330</v>
      </c>
      <c r="D197" s="17" t="str">
        <f t="shared" si="2"/>
        <v>XX957754XXX</v>
      </c>
    </row>
    <row r="198" spans="1:4" ht="15.75" customHeight="1" x14ac:dyDescent="0.25">
      <c r="A198" s="3" t="s">
        <v>272</v>
      </c>
      <c r="B198" s="3" t="s">
        <v>273</v>
      </c>
      <c r="C198" s="16">
        <v>1330</v>
      </c>
      <c r="D198" s="17" t="str">
        <f t="shared" si="2"/>
        <v>XX492376XXX</v>
      </c>
    </row>
    <row r="199" spans="1:4" ht="15" customHeight="1" x14ac:dyDescent="0.25">
      <c r="A199" s="3" t="s">
        <v>238</v>
      </c>
      <c r="B199" s="3" t="s">
        <v>28</v>
      </c>
      <c r="C199" s="16">
        <v>1330</v>
      </c>
      <c r="D199" s="17" t="str">
        <f t="shared" si="2"/>
        <v>XX907524XXX</v>
      </c>
    </row>
    <row r="200" spans="1:4" ht="15" customHeight="1" x14ac:dyDescent="0.25">
      <c r="A200" s="3" t="s">
        <v>239</v>
      </c>
      <c r="B200" s="3" t="s">
        <v>44</v>
      </c>
      <c r="C200" s="16">
        <v>1330</v>
      </c>
      <c r="D200" s="17" t="str">
        <f t="shared" si="2"/>
        <v>XX605728XXX</v>
      </c>
    </row>
    <row r="201" spans="1:4" ht="15" customHeight="1" x14ac:dyDescent="0.25">
      <c r="A201" s="3" t="s">
        <v>240</v>
      </c>
      <c r="B201" s="3" t="s">
        <v>30</v>
      </c>
      <c r="C201" s="16">
        <v>1330</v>
      </c>
      <c r="D201" s="17" t="str">
        <f t="shared" ref="D201:D213" si="3">REPLACE(REPLACE(A201,1,2,"XX"),9,3,"XXX")</f>
        <v>XX653625XXX</v>
      </c>
    </row>
    <row r="202" spans="1:4" ht="15" customHeight="1" x14ac:dyDescent="0.25">
      <c r="A202" s="3" t="s">
        <v>241</v>
      </c>
      <c r="B202" s="3" t="s">
        <v>73</v>
      </c>
      <c r="C202" s="16">
        <v>1330</v>
      </c>
      <c r="D202" s="17" t="str">
        <f t="shared" si="3"/>
        <v>XX951848XXX</v>
      </c>
    </row>
    <row r="203" spans="1:4" ht="15" customHeight="1" x14ac:dyDescent="0.25">
      <c r="A203" s="3" t="s">
        <v>242</v>
      </c>
      <c r="B203" s="3" t="s">
        <v>90</v>
      </c>
      <c r="C203" s="16">
        <v>1330</v>
      </c>
      <c r="D203" s="17" t="str">
        <f t="shared" si="3"/>
        <v>XX085850XXX</v>
      </c>
    </row>
    <row r="204" spans="1:4" ht="15" customHeight="1" x14ac:dyDescent="0.25">
      <c r="A204" s="3" t="s">
        <v>243</v>
      </c>
      <c r="B204" s="3" t="s">
        <v>18</v>
      </c>
      <c r="C204" s="16">
        <v>1330</v>
      </c>
      <c r="D204" s="17" t="str">
        <f t="shared" si="3"/>
        <v>XX557034XXX</v>
      </c>
    </row>
    <row r="205" spans="1:4" ht="15" customHeight="1" x14ac:dyDescent="0.25">
      <c r="A205" s="3" t="s">
        <v>365</v>
      </c>
      <c r="B205" s="3" t="s">
        <v>302</v>
      </c>
      <c r="C205" s="16">
        <v>1330</v>
      </c>
      <c r="D205" s="17" t="str">
        <f t="shared" si="3"/>
        <v>XX744928XXX</v>
      </c>
    </row>
    <row r="206" spans="1:4" ht="15" customHeight="1" x14ac:dyDescent="0.25">
      <c r="A206" s="3" t="s">
        <v>366</v>
      </c>
      <c r="B206" s="3" t="s">
        <v>318</v>
      </c>
      <c r="C206" s="16">
        <v>1330</v>
      </c>
      <c r="D206" s="17" t="str">
        <f t="shared" si="3"/>
        <v>XX747558XXX</v>
      </c>
    </row>
    <row r="207" spans="1:4" ht="15" customHeight="1" x14ac:dyDescent="0.25">
      <c r="A207" s="3" t="s">
        <v>415</v>
      </c>
      <c r="B207" s="3" t="s">
        <v>403</v>
      </c>
      <c r="C207" s="16">
        <v>1285.67</v>
      </c>
      <c r="D207" s="17" t="str">
        <f t="shared" si="3"/>
        <v>XX492192XXX</v>
      </c>
    </row>
    <row r="208" spans="1:4" ht="15" customHeight="1" x14ac:dyDescent="0.25">
      <c r="A208" s="3" t="s">
        <v>244</v>
      </c>
      <c r="B208" s="3" t="s">
        <v>19</v>
      </c>
      <c r="C208" s="16">
        <v>1330</v>
      </c>
      <c r="D208" s="17" t="str">
        <f t="shared" si="3"/>
        <v>XX282368XXX</v>
      </c>
    </row>
    <row r="209" spans="1:4" ht="15" customHeight="1" x14ac:dyDescent="0.25">
      <c r="A209" s="3" t="s">
        <v>245</v>
      </c>
      <c r="B209" s="3" t="s">
        <v>91</v>
      </c>
      <c r="C209" s="16">
        <v>1330</v>
      </c>
      <c r="D209" s="17" t="str">
        <f t="shared" si="3"/>
        <v>XX447692XXX</v>
      </c>
    </row>
    <row r="210" spans="1:4" ht="15" customHeight="1" x14ac:dyDescent="0.25">
      <c r="A210" s="3" t="s">
        <v>246</v>
      </c>
      <c r="B210" s="3" t="s">
        <v>65</v>
      </c>
      <c r="C210" s="16">
        <v>1330</v>
      </c>
      <c r="D210" s="17" t="str">
        <f t="shared" si="3"/>
        <v>XX575591XXX</v>
      </c>
    </row>
    <row r="211" spans="1:4" ht="15" customHeight="1" x14ac:dyDescent="0.25">
      <c r="A211" s="3" t="s">
        <v>247</v>
      </c>
      <c r="B211" s="3" t="s">
        <v>36</v>
      </c>
      <c r="C211" s="16">
        <v>1330</v>
      </c>
      <c r="D211" s="17" t="str">
        <f t="shared" si="3"/>
        <v>XX575578XXX</v>
      </c>
    </row>
    <row r="212" spans="1:4" ht="15" customHeight="1" x14ac:dyDescent="0.25">
      <c r="A212" s="3" t="s">
        <v>367</v>
      </c>
      <c r="B212" s="3" t="s">
        <v>306</v>
      </c>
      <c r="C212" s="16">
        <v>886.67</v>
      </c>
      <c r="D212" s="17" t="str">
        <f t="shared" si="3"/>
        <v>XX223105XXX</v>
      </c>
    </row>
    <row r="213" spans="1:4" ht="15" customHeight="1" x14ac:dyDescent="0.25">
      <c r="A213" s="3" t="s">
        <v>248</v>
      </c>
      <c r="B213" s="3" t="s">
        <v>92</v>
      </c>
      <c r="C213" s="16">
        <v>1330</v>
      </c>
      <c r="D213" s="17" t="str">
        <f t="shared" si="3"/>
        <v>XX415803XXX</v>
      </c>
    </row>
    <row r="214" spans="1:4" ht="15" customHeight="1" x14ac:dyDescent="0.25">
      <c r="A214" s="6"/>
      <c r="B214" s="6"/>
      <c r="C214" s="7"/>
    </row>
    <row r="216" spans="1:4" ht="39" customHeight="1" x14ac:dyDescent="0.25">
      <c r="B216" s="8" t="s">
        <v>254</v>
      </c>
      <c r="C216" s="5"/>
    </row>
    <row r="222" spans="1:4" ht="42" customHeight="1" x14ac:dyDescent="0.25"/>
  </sheetData>
  <autoFilter ref="A8:C213"/>
  <sortState ref="A9:C213">
    <sortCondition ref="B9:B213"/>
  </sortState>
  <mergeCells count="4">
    <mergeCell ref="A1:C1"/>
    <mergeCell ref="A5:C5"/>
    <mergeCell ref="A7:B7"/>
    <mergeCell ref="A6:C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Cesar Emilio Ribeiro</dc:creator>
  <cp:lastModifiedBy>Renan Marques Candido</cp:lastModifiedBy>
  <cp:lastPrinted>2018-01-29T14:23:40Z</cp:lastPrinted>
  <dcterms:created xsi:type="dcterms:W3CDTF">2018-01-22T18:06:10Z</dcterms:created>
  <dcterms:modified xsi:type="dcterms:W3CDTF">2019-12-12T20:58:40Z</dcterms:modified>
</cp:coreProperties>
</file>