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/>
  <mc:AlternateContent xmlns:mc="http://schemas.openxmlformats.org/markup-compatibility/2006">
    <mc:Choice Requires="x15">
      <x15ac:absPath xmlns:x15ac="http://schemas.microsoft.com/office/spreadsheetml/2010/11/ac" url="C:\Users\04551328790\Desktop\"/>
    </mc:Choice>
  </mc:AlternateContent>
  <xr:revisionPtr revIDLastSave="0" documentId="8_{0A4C85B2-3DE3-439F-B094-47535D6B65AD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2024" sheetId="1" r:id="rId1"/>
  </sheets>
  <definedNames>
    <definedName name="_xlnm._FilterDatabase" localSheetId="0" hidden="1">'2024'!$A$9:$E$16</definedName>
  </definedNames>
  <calcPr calcId="191029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<sst xmlns="http://schemas.openxmlformats.org/spreadsheetml/2006/main" count="43" uniqueCount="39">
  <si>
    <t>AUXÍLIO-SAÚDE</t>
  </si>
  <si>
    <t>Valor:</t>
  </si>
  <si>
    <t>Lei Estadual Nº 6194/2012</t>
  </si>
  <si>
    <t>UG: 110100</t>
  </si>
  <si>
    <t>CPF</t>
  </si>
  <si>
    <t>NOME</t>
  </si>
  <si>
    <t>VALOR</t>
  </si>
  <si>
    <t>OBS</t>
  </si>
  <si>
    <t>Nº PROCESSO</t>
  </si>
  <si>
    <t>Resoluções DPGE-RJ Nº: 1193/2022; 633/2012; 694/2013, 719/2014; 741/2014</t>
  </si>
  <si>
    <t>XX669808XXX</t>
  </si>
  <si>
    <t>XX946843XXX</t>
  </si>
  <si>
    <t>Período: Reconhecimento de dívida de anos anteriores pagos em 2024</t>
  </si>
  <si>
    <t>E-20/001.000798/2024</t>
  </si>
  <si>
    <t>Reajuste  dos meses de julho a dezembro de 2023</t>
  </si>
  <si>
    <t>CLARA RAFAELA PRAZERES LUCCHESE</t>
  </si>
  <si>
    <t>Reajuste  dos meses de setembro a dezembro de 2023</t>
  </si>
  <si>
    <t>XX402717XXX</t>
  </si>
  <si>
    <t>ALEXANDRE MARINHO VILELA DOS SANTOS</t>
  </si>
  <si>
    <t>E-20/001.000836/2024</t>
  </si>
  <si>
    <t>Reajuste  dos meses de agosto a dezembro de 2023</t>
  </si>
  <si>
    <t>ISABELLA GRIBEL CARNEIRO</t>
  </si>
  <si>
    <t>XX748030XXX</t>
  </si>
  <si>
    <t>E-20/001.000680/2024</t>
  </si>
  <si>
    <t>ALINE DE PAULA BARROCO PASSOS</t>
  </si>
  <si>
    <t>XX102768XXX</t>
  </si>
  <si>
    <t>E-20/001.000846/2024</t>
  </si>
  <si>
    <t>Reajuste  dos meses de julho e agosto de 2023</t>
  </si>
  <si>
    <t>FÁBIO GONÇALVES VIEIRA</t>
  </si>
  <si>
    <t>E-20/001.000875/2024</t>
  </si>
  <si>
    <t>LUCAS FIGUEIREDO DE SANT'ANNA</t>
  </si>
  <si>
    <t>XX642802XXX</t>
  </si>
  <si>
    <t>E-20/001.000990/2024</t>
  </si>
  <si>
    <t>RAFAEL BONFIM LINS</t>
  </si>
  <si>
    <t>XX912965XXX</t>
  </si>
  <si>
    <t>E-20/001.001274/2024</t>
  </si>
  <si>
    <t>ALEXANDRE ARBACH JUNIOR</t>
  </si>
  <si>
    <t>XX663216XXX</t>
  </si>
  <si>
    <t>E-20/001.000984/2024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</si>
</sst>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R$&quot;\ * #,##0.00_-;\-&quot;R$&quot;\ * #,##0.00_-;_-&quot;R$&quot;\ * &quot;-&quot;??_-;_-@"/>
    <numFmt numFmtId="168" formatCode="_-* #,##0.00_-;\-* #,##0.00_-;_-* &quot;-&quot;??_-;_-@_-"/>
  </numFmts>
  <fonts count="10" x14ac:knownFonts="1"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  <font>
      <sz val="11"/>
      <name val="Calibri"/>
    </font>
    <font>
      <b/>
      <sz val="11"/>
      <color theme="1"/>
      <name val="Calibri"/>
      <family val="2"/>
    </font>
    <font>
      <sz val="11"/>
      <color theme="1"/>
      <name val="Calibri"/>
      <family val="2"/>
      <scheme val="major"/>
    </font>
    <font>
      <sz val="11"/>
      <color indexed="72"/>
      <name val="Calibri"/>
      <family val="2"/>
      <scheme val="major"/>
    </font>
    <font>
      <sz val="10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theme="0"/>
        <bgColor theme="0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7" fillId="0" borderId="9" applyNumberFormat="0" applyFont="0" applyFill="0" applyBorder="0" applyAlignment="0" applyProtection="0"/>
    <xf numFmtId="43" fontId="7" fillId="0" borderId="9" applyNumberFormat="0" applyFont="0" applyFill="0" applyBorder="0" applyAlignment="0" applyProtection="0"/>
    <xf numFmtId="0" fontId="9" fillId="0" borderId="9"/>
    <xf numFmtId="168" fontId="7" fillId="0" borderId="9" applyNumberFormat="0" applyFont="0" applyFill="0" applyBorder="0" applyAlignment="0" applyProtection="0"/>
  </cellStyleXfs>
  <cellXfs count="23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164" fontId="2" fillId="2" borderId="5" xfId="0" applyNumberFormat="1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0" fontId="6" fillId="4" borderId="10" xfId="0" applyNumberFormat="1" applyFont="1" applyFill="1" applyBorder="1" applyAlignment="1">
      <alignment horizontal="left" vertical="top"/>
    </xf>
    <xf numFmtId="4" fontId="6" fillId="4" borderId="10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4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left" vertical="center"/>
    </xf>
    <xf numFmtId="0" fontId="3" fillId="0" borderId="7" xfId="0" applyFont="1" applyBorder="1"/>
    <xf numFmtId="0" fontId="3" fillId="0" borderId="8" xfId="0" applyFont="1" applyBorder="1"/>
    <xf numFmtId="0" fontId="8" fillId="0" borderId="10" xfId="0" applyFont="1" applyBorder="1" applyAlignment="1">
      <alignment horizontal="center" vertical="center"/>
    </xf>
    <xf numFmtId="0" fontId="5" fillId="3" borderId="10" xfId="3" applyFont="1" applyFill="1" applyBorder="1" applyAlignment="1">
      <alignment horizontal="left" vertical="center"/>
    </xf>
    <xf numFmtId="0" fontId="8" fillId="0" borderId="10" xfId="0" quotePrefix="1" applyFont="1" applyBorder="1" applyAlignment="1">
      <alignment horizontal="center" vertical="center"/>
    </xf>
  </cellXfs>
  <cellStyles count="5">
    <cellStyle name="Normal" xfId="0" builtinId="0"/>
    <cellStyle name="Normal 2" xfId="1" xr:uid="{00000000-0005-0000-0000-000001000000}"/>
    <cellStyle name="Normal 3" xfId="3" xr:uid="{00000000-0005-0000-0000-000031000000}"/>
    <cellStyle name="Vírgula 2" xfId="2" xr:uid="{00000000-0005-0000-0000-000002000000}"/>
    <cellStyle name="Vírgula 2 2" xfId="4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772275" cy="75247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0"/>
          <a:ext cx="6772275" cy="752475"/>
          <a:chOff x="1959863" y="3403763"/>
          <a:chExt cx="6772275" cy="752475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1959863" y="3403763"/>
            <a:ext cx="6772275" cy="752475"/>
            <a:chOff x="-87097" y="24662"/>
            <a:chExt cx="6312033" cy="737338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-87097" y="24662"/>
              <a:ext cx="6312025" cy="7373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pic>
          <xdr:nvPic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1">
              <a:alphaModFix/>
            </a:blip>
            <a:srcRect/>
            <a:stretch/>
          </xdr:blipFill>
          <xdr:spPr>
            <a:xfrm>
              <a:off x="-87097" y="24662"/>
              <a:ext cx="3019425" cy="737338"/>
            </a:xfrm>
            <a:prstGeom prst="rect">
              <a:avLst/>
            </a:prstGeom>
            <a:noFill/>
            <a:ln>
              <a:noFill/>
            </a:ln>
          </xdr:spPr>
        </xdr:pic>
        <xdr:cxnSp macro="">
          <xdr:nvCxnSpPr>
            <xdr:cNvPr id="6" name="Shape 6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CxnSpPr/>
          </xdr:nvCxnSpPr>
          <xdr:spPr>
            <a:xfrm rot="10800000">
              <a:off x="3352800" y="142875"/>
              <a:ext cx="0" cy="485775"/>
            </a:xfrm>
            <a:prstGeom prst="straightConnector1">
              <a:avLst/>
            </a:prstGeom>
            <a:noFill/>
            <a:ln w="15875" cap="flat" cmpd="sng">
              <a:solidFill>
                <a:srgbClr val="548135"/>
              </a:solidFill>
              <a:prstDash val="solid"/>
              <a:miter lim="800000"/>
              <a:headEnd type="none" w="sm" len="sm"/>
              <a:tailEnd type="none" w="sm" len="sm"/>
            </a:ln>
          </xdr:spPr>
        </xdr:cxnSp>
        <xdr:sp macro="" textlink="">
          <xdr:nvSpPr>
            <xdr:cNvPr id="7" name="Shape 7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3552825" y="152400"/>
              <a:ext cx="2672111" cy="475539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225825"/>
                  </a:solidFill>
                  <a:latin typeface="Arial"/>
                  <a:ea typeface="Arial"/>
                  <a:cs typeface="Arial"/>
                  <a:sym typeface="Arial"/>
                </a:rPr>
                <a:t>Diretoria de Orçamento e Finanças </a:t>
              </a:r>
              <a:endParaRPr sz="1200" b="1">
                <a:solidFill>
                  <a:srgbClr val="225825"/>
                </a:solidFill>
                <a:latin typeface="Arial"/>
                <a:ea typeface="Arial"/>
                <a:cs typeface="Arial"/>
                <a:sym typeface="Arial"/>
              </a:endParaRPr>
            </a:p>
          </xdr:txBody>
        </xdr:sp>
      </xdr:grp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13"/>
  <sheetViews>
    <sheetView showGridLines="0" tabSelected="1" topLeftCell="A4" workbookViewId="0">
      <selection activeCell="B21" sqref="B21"/>
    </sheetView>
  </sheetViews>
  <sheetFormatPr defaultColWidth="14.42578125" defaultRowHeight="15" customHeight="1" x14ac:dyDescent="0.25"/>
  <cols>
    <col min="1" max="1" width="15" style="10" customWidth="1"/>
    <col min="2" max="2" width="48.5703125" bestFit="1" customWidth="1"/>
    <col min="3" max="3" width="13.28515625" customWidth="1"/>
    <col min="4" max="4" width="71.140625" customWidth="1"/>
    <col min="5" max="5" width="20.28515625" customWidth="1"/>
    <col min="6" max="24" width="8.7109375" customWidth="1"/>
  </cols>
  <sheetData>
    <row r="1" spans="1:24" x14ac:dyDescent="0.25">
      <c r="A1" s="9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5">
      <c r="A3" s="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5">
      <c r="A4" s="9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5">
      <c r="A5" s="11" t="s">
        <v>0</v>
      </c>
      <c r="B5" s="12"/>
      <c r="C5" s="12"/>
      <c r="D5" s="12"/>
      <c r="E5" s="1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5">
      <c r="A6" s="14" t="s">
        <v>12</v>
      </c>
      <c r="B6" s="12"/>
      <c r="C6" s="13"/>
      <c r="D6" s="2" t="s">
        <v>1</v>
      </c>
      <c r="E6" s="3">
        <f>SUM(C10:C17)</f>
        <v>2856.24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25">
      <c r="A7" s="15" t="s">
        <v>2</v>
      </c>
      <c r="B7" s="12"/>
      <c r="C7" s="13"/>
      <c r="D7" s="16" t="s">
        <v>3</v>
      </c>
      <c r="E7" s="1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25">
      <c r="A8" s="17" t="s">
        <v>9</v>
      </c>
      <c r="B8" s="18"/>
      <c r="C8" s="18"/>
      <c r="D8" s="18"/>
      <c r="E8" s="19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x14ac:dyDescent="0.25">
      <c r="A9" s="5" t="s">
        <v>4</v>
      </c>
      <c r="B9" s="5" t="s">
        <v>5</v>
      </c>
      <c r="C9" s="6" t="s">
        <v>6</v>
      </c>
      <c r="D9" s="5" t="s">
        <v>7</v>
      </c>
      <c r="E9" s="5" t="s">
        <v>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5">
      <c r="A10" s="20" t="s">
        <v>10</v>
      </c>
      <c r="B10" s="7" t="s">
        <v>15</v>
      </c>
      <c r="C10" s="8">
        <v>188</v>
      </c>
      <c r="D10" s="21" t="s">
        <v>16</v>
      </c>
      <c r="E10" s="7" t="s">
        <v>13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x14ac:dyDescent="0.25">
      <c r="A11" s="20" t="s">
        <v>17</v>
      </c>
      <c r="B11" s="7" t="s">
        <v>18</v>
      </c>
      <c r="C11" s="8">
        <v>385.5</v>
      </c>
      <c r="D11" s="21" t="s">
        <v>20</v>
      </c>
      <c r="E11" s="7" t="s">
        <v>19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5.75" customHeight="1" x14ac:dyDescent="0.25">
      <c r="A12" s="20" t="s">
        <v>22</v>
      </c>
      <c r="B12" s="7" t="s">
        <v>21</v>
      </c>
      <c r="C12" s="8">
        <v>22.32</v>
      </c>
      <c r="D12" s="21" t="s">
        <v>27</v>
      </c>
      <c r="E12" s="7" t="s">
        <v>23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25">
      <c r="A13" s="22" t="s">
        <v>25</v>
      </c>
      <c r="B13" s="7" t="s">
        <v>24</v>
      </c>
      <c r="C13" s="8">
        <v>442.92</v>
      </c>
      <c r="D13" s="21" t="s">
        <v>14</v>
      </c>
      <c r="E13" s="7" t="s">
        <v>26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x14ac:dyDescent="0.25">
      <c r="A14" s="22" t="s">
        <v>11</v>
      </c>
      <c r="B14" s="7" t="s">
        <v>28</v>
      </c>
      <c r="C14" s="8">
        <v>195.24</v>
      </c>
      <c r="D14" s="21" t="s">
        <v>16</v>
      </c>
      <c r="E14" s="7" t="s">
        <v>29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x14ac:dyDescent="0.25">
      <c r="A15" s="22" t="s">
        <v>31</v>
      </c>
      <c r="B15" s="7" t="s">
        <v>30</v>
      </c>
      <c r="C15" s="8">
        <v>452.98</v>
      </c>
      <c r="D15" s="21" t="s">
        <v>20</v>
      </c>
      <c r="E15" s="7" t="s">
        <v>32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5" customHeight="1" x14ac:dyDescent="0.25">
      <c r="A16" s="22" t="s">
        <v>34</v>
      </c>
      <c r="B16" s="7" t="s">
        <v>33</v>
      </c>
      <c r="C16" s="8">
        <v>209.87</v>
      </c>
      <c r="D16" s="21" t="s">
        <v>14</v>
      </c>
      <c r="E16" s="7" t="s">
        <v>35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5.75" customHeight="1" x14ac:dyDescent="0.25">
      <c r="A17" s="20" t="s">
        <v>37</v>
      </c>
      <c r="B17" s="7" t="s">
        <v>36</v>
      </c>
      <c r="C17" s="8">
        <v>959.41</v>
      </c>
      <c r="D17" s="21" t="s">
        <v>14</v>
      </c>
      <c r="E17" s="7" t="s">
        <v>38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.75" customHeight="1" x14ac:dyDescent="0.25">
      <c r="A18" s="9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.75" customHeight="1" x14ac:dyDescent="0.25">
      <c r="A19" s="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.75" customHeight="1" x14ac:dyDescent="0.25">
      <c r="A20" s="9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.75" customHeight="1" x14ac:dyDescent="0.25">
      <c r="A21" s="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.75" customHeight="1" x14ac:dyDescent="0.25">
      <c r="A22" s="9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.75" customHeight="1" x14ac:dyDescent="0.25">
      <c r="A23" s="9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 customHeight="1" x14ac:dyDescent="0.25">
      <c r="A24" s="9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 customHeight="1" x14ac:dyDescent="0.25">
      <c r="A25" s="9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 customHeight="1" x14ac:dyDescent="0.25">
      <c r="A26" s="9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 customHeight="1" x14ac:dyDescent="0.25">
      <c r="A27" s="9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 customHeight="1" x14ac:dyDescent="0.25">
      <c r="A28" s="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 customHeight="1" x14ac:dyDescent="0.25">
      <c r="A29" s="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 customHeight="1" x14ac:dyDescent="0.25">
      <c r="A30" s="9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 customHeight="1" x14ac:dyDescent="0.25">
      <c r="A31" s="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 customHeight="1" x14ac:dyDescent="0.25">
      <c r="A32" s="9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 customHeight="1" x14ac:dyDescent="0.25">
      <c r="A33" s="9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 customHeight="1" x14ac:dyDescent="0.25">
      <c r="A34" s="9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 customHeight="1" x14ac:dyDescent="0.25">
      <c r="A35" s="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 customHeight="1" x14ac:dyDescent="0.25">
      <c r="A36" s="9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 customHeight="1" x14ac:dyDescent="0.25">
      <c r="A37" s="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 customHeight="1" x14ac:dyDescent="0.25">
      <c r="A38" s="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 customHeight="1" x14ac:dyDescent="0.25">
      <c r="A39" s="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 customHeight="1" x14ac:dyDescent="0.25">
      <c r="A40" s="9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 customHeight="1" x14ac:dyDescent="0.25">
      <c r="A41" s="9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 customHeight="1" x14ac:dyDescent="0.25">
      <c r="A42" s="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 customHeight="1" x14ac:dyDescent="0.25">
      <c r="A43" s="9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 customHeight="1" x14ac:dyDescent="0.25">
      <c r="A44" s="9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 customHeight="1" x14ac:dyDescent="0.25">
      <c r="A45" s="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customHeight="1" x14ac:dyDescent="0.25">
      <c r="A46" s="9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 customHeight="1" x14ac:dyDescent="0.25">
      <c r="A47" s="9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customHeight="1" x14ac:dyDescent="0.25">
      <c r="A48" s="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 customHeight="1" x14ac:dyDescent="0.25">
      <c r="A49" s="9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 customHeight="1" x14ac:dyDescent="0.25">
      <c r="A50" s="9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 customHeight="1" x14ac:dyDescent="0.25">
      <c r="A51" s="9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 customHeight="1" x14ac:dyDescent="0.25">
      <c r="A52" s="9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 customHeight="1" x14ac:dyDescent="0.25">
      <c r="A53" s="9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 customHeight="1" x14ac:dyDescent="0.25">
      <c r="A54" s="9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 customHeight="1" x14ac:dyDescent="0.25">
      <c r="A55" s="9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 customHeight="1" x14ac:dyDescent="0.25">
      <c r="A56" s="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 customHeight="1" x14ac:dyDescent="0.25">
      <c r="A57" s="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 customHeight="1" x14ac:dyDescent="0.25">
      <c r="A58" s="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 customHeight="1" x14ac:dyDescent="0.25">
      <c r="A59" s="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 customHeight="1" x14ac:dyDescent="0.25">
      <c r="A60" s="9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 customHeight="1" x14ac:dyDescent="0.25">
      <c r="A61" s="9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 customHeight="1" x14ac:dyDescent="0.25">
      <c r="A62" s="9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 customHeight="1" x14ac:dyDescent="0.25">
      <c r="A63" s="9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 customHeight="1" x14ac:dyDescent="0.25">
      <c r="A64" s="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 customHeight="1" x14ac:dyDescent="0.25">
      <c r="A65" s="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 customHeight="1" x14ac:dyDescent="0.25">
      <c r="A66" s="9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 customHeight="1" x14ac:dyDescent="0.25">
      <c r="A67" s="9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 customHeight="1" x14ac:dyDescent="0.25">
      <c r="A68" s="9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 customHeight="1" x14ac:dyDescent="0.25">
      <c r="A69" s="9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 customHeight="1" x14ac:dyDescent="0.25">
      <c r="A70" s="9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 customHeight="1" x14ac:dyDescent="0.25">
      <c r="A71" s="9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 customHeight="1" x14ac:dyDescent="0.25">
      <c r="A72" s="9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 customHeight="1" x14ac:dyDescent="0.25">
      <c r="A73" s="9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 customHeight="1" x14ac:dyDescent="0.25">
      <c r="A74" s="9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 customHeight="1" x14ac:dyDescent="0.25">
      <c r="A75" s="9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 customHeight="1" x14ac:dyDescent="0.25">
      <c r="A76" s="9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 customHeight="1" x14ac:dyDescent="0.25">
      <c r="A77" s="9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 customHeight="1" x14ac:dyDescent="0.25">
      <c r="A78" s="9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 customHeight="1" x14ac:dyDescent="0.25">
      <c r="A79" s="9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 customHeight="1" x14ac:dyDescent="0.25">
      <c r="A80" s="9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 customHeight="1" x14ac:dyDescent="0.25">
      <c r="A81" s="9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 customHeight="1" x14ac:dyDescent="0.25">
      <c r="A82" s="9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 customHeight="1" x14ac:dyDescent="0.25">
      <c r="A83" s="9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 customHeight="1" x14ac:dyDescent="0.25">
      <c r="A84" s="9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 customHeight="1" x14ac:dyDescent="0.25">
      <c r="A85" s="9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 customHeight="1" x14ac:dyDescent="0.25">
      <c r="A86" s="9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 customHeight="1" x14ac:dyDescent="0.25">
      <c r="A87" s="9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 customHeight="1" x14ac:dyDescent="0.25">
      <c r="A88" s="9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 customHeight="1" x14ac:dyDescent="0.25">
      <c r="A89" s="9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 customHeight="1" x14ac:dyDescent="0.25">
      <c r="A90" s="9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 customHeight="1" x14ac:dyDescent="0.25">
      <c r="A91" s="9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 customHeight="1" x14ac:dyDescent="0.25">
      <c r="A92" s="9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 customHeight="1" x14ac:dyDescent="0.25">
      <c r="A93" s="9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 customHeight="1" x14ac:dyDescent="0.25">
      <c r="A94" s="9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 customHeight="1" x14ac:dyDescent="0.25">
      <c r="A95" s="9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 customHeight="1" x14ac:dyDescent="0.25">
      <c r="A96" s="9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 customHeight="1" x14ac:dyDescent="0.25">
      <c r="A97" s="9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 customHeight="1" x14ac:dyDescent="0.25">
      <c r="A98" s="9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 customHeight="1" x14ac:dyDescent="0.25">
      <c r="A99" s="9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 customHeight="1" x14ac:dyDescent="0.25">
      <c r="A100" s="9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 customHeight="1" x14ac:dyDescent="0.25">
      <c r="A101" s="9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 customHeight="1" x14ac:dyDescent="0.25">
      <c r="A102" s="9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 customHeight="1" x14ac:dyDescent="0.25">
      <c r="A103" s="9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 customHeight="1" x14ac:dyDescent="0.25">
      <c r="A104" s="9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75" customHeight="1" x14ac:dyDescent="0.25">
      <c r="A105" s="9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 customHeight="1" x14ac:dyDescent="0.25">
      <c r="A106" s="9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75" customHeight="1" x14ac:dyDescent="0.25">
      <c r="A107" s="9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75" customHeight="1" x14ac:dyDescent="0.25">
      <c r="A108" s="9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 customHeight="1" x14ac:dyDescent="0.25">
      <c r="A109" s="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75" customHeight="1" x14ac:dyDescent="0.25">
      <c r="A110" s="9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 customHeight="1" x14ac:dyDescent="0.25">
      <c r="A111" s="9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 customHeight="1" x14ac:dyDescent="0.25">
      <c r="A112" s="9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 customHeight="1" x14ac:dyDescent="0.25">
      <c r="A113" s="9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 customHeight="1" x14ac:dyDescent="0.25">
      <c r="A114" s="9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75" customHeight="1" x14ac:dyDescent="0.25">
      <c r="A115" s="9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 customHeight="1" x14ac:dyDescent="0.25">
      <c r="A116" s="9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 customHeight="1" x14ac:dyDescent="0.25">
      <c r="A117" s="9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 customHeight="1" x14ac:dyDescent="0.25">
      <c r="A118" s="9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 customHeight="1" x14ac:dyDescent="0.25">
      <c r="A119" s="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 customHeight="1" x14ac:dyDescent="0.25">
      <c r="A120" s="9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 customHeight="1" x14ac:dyDescent="0.25">
      <c r="A121" s="9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 customHeight="1" x14ac:dyDescent="0.25">
      <c r="A122" s="9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 customHeight="1" x14ac:dyDescent="0.25">
      <c r="A123" s="9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 customHeight="1" x14ac:dyDescent="0.25">
      <c r="A124" s="9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 customHeight="1" x14ac:dyDescent="0.25">
      <c r="A125" s="9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 customHeight="1" x14ac:dyDescent="0.25">
      <c r="A126" s="9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 customHeight="1" x14ac:dyDescent="0.25">
      <c r="A127" s="9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 customHeight="1" x14ac:dyDescent="0.25">
      <c r="A128" s="9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 customHeight="1" x14ac:dyDescent="0.25">
      <c r="A129" s="9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 customHeight="1" x14ac:dyDescent="0.25">
      <c r="A130" s="9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 customHeight="1" x14ac:dyDescent="0.25">
      <c r="A131" s="9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75" customHeight="1" x14ac:dyDescent="0.25">
      <c r="A132" s="9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 customHeight="1" x14ac:dyDescent="0.25">
      <c r="A133" s="9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75" customHeight="1" x14ac:dyDescent="0.25">
      <c r="A134" s="9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 customHeight="1" x14ac:dyDescent="0.25">
      <c r="A135" s="9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 customHeight="1" x14ac:dyDescent="0.25">
      <c r="A136" s="9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 customHeight="1" x14ac:dyDescent="0.25">
      <c r="A137" s="9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 customHeight="1" x14ac:dyDescent="0.25">
      <c r="A138" s="9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 customHeight="1" x14ac:dyDescent="0.25">
      <c r="A139" s="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 customHeight="1" x14ac:dyDescent="0.25">
      <c r="A140" s="9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 customHeight="1" x14ac:dyDescent="0.25">
      <c r="A141" s="9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 customHeight="1" x14ac:dyDescent="0.25">
      <c r="A142" s="9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 customHeight="1" x14ac:dyDescent="0.25">
      <c r="A143" s="9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 customHeight="1" x14ac:dyDescent="0.25">
      <c r="A144" s="9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 customHeight="1" x14ac:dyDescent="0.25">
      <c r="A145" s="9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 customHeight="1" x14ac:dyDescent="0.25">
      <c r="A146" s="9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 customHeight="1" x14ac:dyDescent="0.25">
      <c r="A147" s="9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 customHeight="1" x14ac:dyDescent="0.25">
      <c r="A148" s="9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 customHeight="1" x14ac:dyDescent="0.25">
      <c r="A149" s="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75" customHeight="1" x14ac:dyDescent="0.25">
      <c r="A150" s="9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 customHeight="1" x14ac:dyDescent="0.25">
      <c r="A151" s="9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 customHeight="1" x14ac:dyDescent="0.25">
      <c r="A152" s="9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 customHeight="1" x14ac:dyDescent="0.25">
      <c r="A153" s="9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75" customHeight="1" x14ac:dyDescent="0.25">
      <c r="A154" s="9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75" customHeight="1" x14ac:dyDescent="0.25">
      <c r="A155" s="9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75" customHeight="1" x14ac:dyDescent="0.25">
      <c r="A156" s="9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75" customHeight="1" x14ac:dyDescent="0.25">
      <c r="A157" s="9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75" customHeight="1" x14ac:dyDescent="0.25">
      <c r="A158" s="9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75" customHeight="1" x14ac:dyDescent="0.25">
      <c r="A159" s="9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.75" customHeight="1" x14ac:dyDescent="0.25">
      <c r="A160" s="9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.75" customHeight="1" x14ac:dyDescent="0.25">
      <c r="A161" s="9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.75" customHeight="1" x14ac:dyDescent="0.25">
      <c r="A162" s="9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75" customHeight="1" x14ac:dyDescent="0.25">
      <c r="A163" s="9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 customHeight="1" x14ac:dyDescent="0.25">
      <c r="A164" s="9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.75" customHeight="1" x14ac:dyDescent="0.25">
      <c r="A165" s="9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.75" customHeight="1" x14ac:dyDescent="0.25">
      <c r="A166" s="9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75" customHeight="1" x14ac:dyDescent="0.25">
      <c r="A167" s="9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75" customHeight="1" x14ac:dyDescent="0.25">
      <c r="A168" s="9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75" customHeight="1" x14ac:dyDescent="0.25">
      <c r="A169" s="9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 customHeight="1" x14ac:dyDescent="0.25">
      <c r="A170" s="9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 customHeight="1" x14ac:dyDescent="0.25">
      <c r="A171" s="9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75" customHeight="1" x14ac:dyDescent="0.25">
      <c r="A172" s="9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 customHeight="1" x14ac:dyDescent="0.25">
      <c r="A173" s="9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 customHeight="1" x14ac:dyDescent="0.25">
      <c r="A174" s="9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 customHeight="1" x14ac:dyDescent="0.25">
      <c r="A175" s="9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75" customHeight="1" x14ac:dyDescent="0.25">
      <c r="A176" s="9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 customHeight="1" x14ac:dyDescent="0.25">
      <c r="A177" s="9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75" customHeight="1" x14ac:dyDescent="0.25">
      <c r="A178" s="9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75" customHeight="1" x14ac:dyDescent="0.25">
      <c r="A179" s="9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75" customHeight="1" x14ac:dyDescent="0.25">
      <c r="A180" s="9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 customHeight="1" x14ac:dyDescent="0.25">
      <c r="A181" s="9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75" customHeight="1" x14ac:dyDescent="0.25">
      <c r="A182" s="9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.75" customHeight="1" x14ac:dyDescent="0.25">
      <c r="A183" s="9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75" customHeight="1" x14ac:dyDescent="0.25">
      <c r="A184" s="9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75" customHeight="1" x14ac:dyDescent="0.25">
      <c r="A185" s="9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.75" customHeight="1" x14ac:dyDescent="0.25">
      <c r="A186" s="9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75" customHeight="1" x14ac:dyDescent="0.25">
      <c r="A187" s="9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 customHeight="1" x14ac:dyDescent="0.25">
      <c r="A188" s="9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.75" customHeight="1" x14ac:dyDescent="0.25">
      <c r="A189" s="9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75" customHeight="1" x14ac:dyDescent="0.25">
      <c r="A190" s="9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75" customHeight="1" x14ac:dyDescent="0.25">
      <c r="A191" s="9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.75" customHeight="1" x14ac:dyDescent="0.25">
      <c r="A192" s="9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75" customHeight="1" x14ac:dyDescent="0.25">
      <c r="A193" s="9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75" customHeight="1" x14ac:dyDescent="0.25">
      <c r="A194" s="9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75" customHeight="1" x14ac:dyDescent="0.25">
      <c r="A195" s="9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75" customHeight="1" x14ac:dyDescent="0.25">
      <c r="A196" s="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.75" customHeight="1" x14ac:dyDescent="0.25">
      <c r="A197" s="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.75" customHeight="1" x14ac:dyDescent="0.25">
      <c r="A198" s="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75" customHeight="1" x14ac:dyDescent="0.25">
      <c r="A199" s="9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75" customHeight="1" x14ac:dyDescent="0.25">
      <c r="A200" s="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75" customHeight="1" x14ac:dyDescent="0.25">
      <c r="A201" s="9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75" customHeight="1" x14ac:dyDescent="0.25">
      <c r="A202" s="9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75" customHeight="1" x14ac:dyDescent="0.25">
      <c r="A203" s="9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75" customHeight="1" x14ac:dyDescent="0.25">
      <c r="A204" s="9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75" customHeight="1" x14ac:dyDescent="0.25">
      <c r="A205" s="9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.75" customHeight="1" x14ac:dyDescent="0.25">
      <c r="A206" s="9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.75" customHeight="1" x14ac:dyDescent="0.25">
      <c r="A207" s="9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.75" customHeight="1" x14ac:dyDescent="0.25">
      <c r="A208" s="9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75" customHeight="1" x14ac:dyDescent="0.25">
      <c r="A209" s="9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75" customHeight="1" x14ac:dyDescent="0.25">
      <c r="A210" s="9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75" customHeight="1" x14ac:dyDescent="0.25">
      <c r="A211" s="9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 customHeight="1" x14ac:dyDescent="0.25">
      <c r="A212" s="9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 customHeight="1" x14ac:dyDescent="0.25">
      <c r="A213" s="9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.75" customHeight="1" x14ac:dyDescent="0.25">
      <c r="A214" s="9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.75" customHeight="1" x14ac:dyDescent="0.25">
      <c r="A215" s="9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75" customHeight="1" x14ac:dyDescent="0.25">
      <c r="A216" s="9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.75" customHeight="1" x14ac:dyDescent="0.25">
      <c r="A217" s="9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.75" customHeight="1" x14ac:dyDescent="0.25">
      <c r="A218" s="9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.75" customHeight="1" x14ac:dyDescent="0.25">
      <c r="A219" s="9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.75" customHeight="1" x14ac:dyDescent="0.25">
      <c r="A220" s="9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.75" customHeight="1" x14ac:dyDescent="0.25">
      <c r="A221" s="9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.75" customHeight="1" x14ac:dyDescent="0.25">
      <c r="A222" s="9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.75" customHeight="1" x14ac:dyDescent="0.25">
      <c r="A223" s="9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.75" customHeight="1" x14ac:dyDescent="0.25">
      <c r="A224" s="9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.75" customHeight="1" x14ac:dyDescent="0.25">
      <c r="A225" s="9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.75" customHeight="1" x14ac:dyDescent="0.25">
      <c r="A226" s="9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.75" customHeight="1" x14ac:dyDescent="0.25">
      <c r="A227" s="9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.75" customHeight="1" x14ac:dyDescent="0.25">
      <c r="A228" s="9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.75" customHeight="1" x14ac:dyDescent="0.25">
      <c r="A229" s="9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.75" customHeight="1" x14ac:dyDescent="0.25">
      <c r="A230" s="9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.75" customHeight="1" x14ac:dyDescent="0.25">
      <c r="A231" s="9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.75" customHeight="1" x14ac:dyDescent="0.25">
      <c r="A232" s="9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.75" customHeight="1" x14ac:dyDescent="0.25">
      <c r="A233" s="9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.75" customHeight="1" x14ac:dyDescent="0.25">
      <c r="A234" s="9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.75" customHeight="1" x14ac:dyDescent="0.25">
      <c r="A235" s="9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.75" customHeight="1" x14ac:dyDescent="0.25">
      <c r="A236" s="9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.75" customHeight="1" x14ac:dyDescent="0.25">
      <c r="A237" s="9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.75" customHeight="1" x14ac:dyDescent="0.25">
      <c r="A238" s="9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.75" customHeight="1" x14ac:dyDescent="0.25">
      <c r="A239" s="9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.75" customHeight="1" x14ac:dyDescent="0.25">
      <c r="A240" s="9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.75" customHeight="1" x14ac:dyDescent="0.25">
      <c r="A241" s="9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.75" customHeight="1" x14ac:dyDescent="0.25">
      <c r="A242" s="9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.75" customHeight="1" x14ac:dyDescent="0.25">
      <c r="A243" s="9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.75" customHeight="1" x14ac:dyDescent="0.25">
      <c r="A244" s="9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.75" customHeight="1" x14ac:dyDescent="0.25">
      <c r="A245" s="9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.75" customHeight="1" x14ac:dyDescent="0.25">
      <c r="A246" s="9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.75" customHeight="1" x14ac:dyDescent="0.25">
      <c r="A247" s="9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.75" customHeight="1" x14ac:dyDescent="0.25">
      <c r="A248" s="9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.75" customHeight="1" x14ac:dyDescent="0.25">
      <c r="A249" s="9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.75" customHeight="1" x14ac:dyDescent="0.25">
      <c r="A250" s="9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.75" customHeight="1" x14ac:dyDescent="0.25">
      <c r="A251" s="9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.75" customHeight="1" x14ac:dyDescent="0.25">
      <c r="A252" s="9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.75" customHeight="1" x14ac:dyDescent="0.25">
      <c r="A253" s="9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.75" customHeight="1" x14ac:dyDescent="0.25">
      <c r="A254" s="9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.75" customHeight="1" x14ac:dyDescent="0.25">
      <c r="A255" s="9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.75" customHeight="1" x14ac:dyDescent="0.25">
      <c r="A256" s="9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.75" customHeight="1" x14ac:dyDescent="0.25">
      <c r="A257" s="9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.75" customHeight="1" x14ac:dyDescent="0.25">
      <c r="A258" s="9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.75" customHeight="1" x14ac:dyDescent="0.25">
      <c r="A259" s="9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.75" customHeight="1" x14ac:dyDescent="0.25">
      <c r="A260" s="9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.75" customHeight="1" x14ac:dyDescent="0.25">
      <c r="A261" s="9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.75" customHeight="1" x14ac:dyDescent="0.25">
      <c r="A262" s="9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.75" customHeight="1" x14ac:dyDescent="0.25">
      <c r="A263" s="9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.75" customHeight="1" x14ac:dyDescent="0.25">
      <c r="A264" s="9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.75" customHeight="1" x14ac:dyDescent="0.25">
      <c r="A265" s="9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.75" customHeight="1" x14ac:dyDescent="0.25">
      <c r="A266" s="9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.75" customHeight="1" x14ac:dyDescent="0.25">
      <c r="A267" s="9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.75" customHeight="1" x14ac:dyDescent="0.25">
      <c r="A268" s="9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.75" customHeight="1" x14ac:dyDescent="0.25">
      <c r="A269" s="9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.75" customHeight="1" x14ac:dyDescent="0.25">
      <c r="A270" s="9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.75" customHeight="1" x14ac:dyDescent="0.25">
      <c r="A271" s="9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.75" customHeight="1" x14ac:dyDescent="0.25">
      <c r="A272" s="9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.75" customHeight="1" x14ac:dyDescent="0.25">
      <c r="A273" s="9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.75" customHeight="1" x14ac:dyDescent="0.25">
      <c r="A274" s="9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.75" customHeight="1" x14ac:dyDescent="0.25">
      <c r="A275" s="9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.75" customHeight="1" x14ac:dyDescent="0.25">
      <c r="A276" s="9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.75" customHeight="1" x14ac:dyDescent="0.25">
      <c r="A277" s="9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.75" customHeight="1" x14ac:dyDescent="0.25">
      <c r="A278" s="9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.75" customHeight="1" x14ac:dyDescent="0.25">
      <c r="A279" s="9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.75" customHeight="1" x14ac:dyDescent="0.25">
      <c r="A280" s="9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.75" customHeight="1" x14ac:dyDescent="0.25">
      <c r="A281" s="9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.75" customHeight="1" x14ac:dyDescent="0.25">
      <c r="A282" s="9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.75" customHeight="1" x14ac:dyDescent="0.25">
      <c r="A283" s="9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.75" customHeight="1" x14ac:dyDescent="0.25">
      <c r="A284" s="9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.75" customHeight="1" x14ac:dyDescent="0.25">
      <c r="A285" s="9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.75" customHeight="1" x14ac:dyDescent="0.25">
      <c r="A286" s="9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.75" customHeight="1" x14ac:dyDescent="0.25">
      <c r="A287" s="9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.75" customHeight="1" x14ac:dyDescent="0.25">
      <c r="A288" s="9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.75" customHeight="1" x14ac:dyDescent="0.25">
      <c r="A289" s="9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.75" customHeight="1" x14ac:dyDescent="0.25">
      <c r="A290" s="9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.75" customHeight="1" x14ac:dyDescent="0.25">
      <c r="A291" s="9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.75" customHeight="1" x14ac:dyDescent="0.25">
      <c r="A292" s="9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.75" customHeight="1" x14ac:dyDescent="0.25">
      <c r="A293" s="9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.75" customHeight="1" x14ac:dyDescent="0.25">
      <c r="A294" s="9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.75" customHeight="1" x14ac:dyDescent="0.25">
      <c r="A295" s="9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.75" customHeight="1" x14ac:dyDescent="0.25">
      <c r="A296" s="9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.75" customHeight="1" x14ac:dyDescent="0.25">
      <c r="A297" s="9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.75" customHeight="1" x14ac:dyDescent="0.25">
      <c r="A298" s="9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.75" customHeight="1" x14ac:dyDescent="0.25">
      <c r="A299" s="9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.75" customHeight="1" x14ac:dyDescent="0.25">
      <c r="A300" s="9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.75" customHeight="1" x14ac:dyDescent="0.25">
      <c r="A301" s="9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.75" customHeight="1" x14ac:dyDescent="0.25">
      <c r="A302" s="9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.75" customHeight="1" x14ac:dyDescent="0.25">
      <c r="A303" s="9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.75" customHeight="1" x14ac:dyDescent="0.25">
      <c r="A304" s="9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.75" customHeight="1" x14ac:dyDescent="0.25">
      <c r="A305" s="9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.75" customHeight="1" x14ac:dyDescent="0.25">
      <c r="A306" s="9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.75" customHeight="1" x14ac:dyDescent="0.25">
      <c r="A307" s="9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.75" customHeight="1" x14ac:dyDescent="0.25">
      <c r="A308" s="9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.75" customHeight="1" x14ac:dyDescent="0.25">
      <c r="A309" s="9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.75" customHeight="1" x14ac:dyDescent="0.25">
      <c r="A310" s="9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.75" customHeight="1" x14ac:dyDescent="0.25">
      <c r="A311" s="9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.75" customHeight="1" x14ac:dyDescent="0.25">
      <c r="A312" s="9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.75" customHeight="1" x14ac:dyDescent="0.25">
      <c r="A313" s="9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.75" customHeight="1" x14ac:dyDescent="0.25">
      <c r="A314" s="9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.75" customHeight="1" x14ac:dyDescent="0.25">
      <c r="A315" s="9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.75" customHeight="1" x14ac:dyDescent="0.25">
      <c r="A316" s="9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.75" customHeight="1" x14ac:dyDescent="0.25">
      <c r="A317" s="9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.75" customHeight="1" x14ac:dyDescent="0.25">
      <c r="A318" s="9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.75" customHeight="1" x14ac:dyDescent="0.25">
      <c r="A319" s="9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.75" customHeight="1" x14ac:dyDescent="0.25">
      <c r="A320" s="9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.75" customHeight="1" x14ac:dyDescent="0.25">
      <c r="A321" s="9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.75" customHeight="1" x14ac:dyDescent="0.25">
      <c r="A322" s="9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.75" customHeight="1" x14ac:dyDescent="0.25">
      <c r="A323" s="9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.75" customHeight="1" x14ac:dyDescent="0.25">
      <c r="A324" s="9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.75" customHeight="1" x14ac:dyDescent="0.25">
      <c r="A325" s="9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.75" customHeight="1" x14ac:dyDescent="0.25">
      <c r="A326" s="9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.75" customHeight="1" x14ac:dyDescent="0.25">
      <c r="A327" s="9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.75" customHeight="1" x14ac:dyDescent="0.25">
      <c r="A328" s="9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.75" customHeight="1" x14ac:dyDescent="0.25">
      <c r="A329" s="9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.75" customHeight="1" x14ac:dyDescent="0.25">
      <c r="A330" s="9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.75" customHeight="1" x14ac:dyDescent="0.25">
      <c r="A331" s="9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.75" customHeight="1" x14ac:dyDescent="0.25">
      <c r="A332" s="9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.75" customHeight="1" x14ac:dyDescent="0.25">
      <c r="A333" s="9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.75" customHeight="1" x14ac:dyDescent="0.25">
      <c r="A334" s="9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.75" customHeight="1" x14ac:dyDescent="0.25">
      <c r="A335" s="9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.75" customHeight="1" x14ac:dyDescent="0.25">
      <c r="A336" s="9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.75" customHeight="1" x14ac:dyDescent="0.25">
      <c r="A337" s="9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.75" customHeight="1" x14ac:dyDescent="0.25">
      <c r="A338" s="9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.75" customHeight="1" x14ac:dyDescent="0.25">
      <c r="A339" s="9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.75" customHeight="1" x14ac:dyDescent="0.25">
      <c r="A340" s="9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.75" customHeight="1" x14ac:dyDescent="0.25">
      <c r="A341" s="9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.75" customHeight="1" x14ac:dyDescent="0.25">
      <c r="A342" s="9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.75" customHeight="1" x14ac:dyDescent="0.25">
      <c r="A343" s="9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.75" customHeight="1" x14ac:dyDescent="0.25">
      <c r="A344" s="9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.75" customHeight="1" x14ac:dyDescent="0.25">
      <c r="A345" s="9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.75" customHeight="1" x14ac:dyDescent="0.25">
      <c r="A346" s="9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.75" customHeight="1" x14ac:dyDescent="0.25">
      <c r="A347" s="9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.75" customHeight="1" x14ac:dyDescent="0.25">
      <c r="A348" s="9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.75" customHeight="1" x14ac:dyDescent="0.25">
      <c r="A349" s="9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.75" customHeight="1" x14ac:dyDescent="0.25">
      <c r="A350" s="9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.75" customHeight="1" x14ac:dyDescent="0.25">
      <c r="A351" s="9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.75" customHeight="1" x14ac:dyDescent="0.25">
      <c r="A352" s="9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.75" customHeight="1" x14ac:dyDescent="0.25">
      <c r="A353" s="9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.75" customHeight="1" x14ac:dyDescent="0.25">
      <c r="A354" s="9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.75" customHeight="1" x14ac:dyDescent="0.25">
      <c r="A355" s="9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.75" customHeight="1" x14ac:dyDescent="0.25">
      <c r="A356" s="9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.75" customHeight="1" x14ac:dyDescent="0.25">
      <c r="A357" s="9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.75" customHeight="1" x14ac:dyDescent="0.25">
      <c r="A358" s="9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.75" customHeight="1" x14ac:dyDescent="0.25">
      <c r="A359" s="9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.75" customHeight="1" x14ac:dyDescent="0.25">
      <c r="A360" s="9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.75" customHeight="1" x14ac:dyDescent="0.25">
      <c r="A361" s="9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.75" customHeight="1" x14ac:dyDescent="0.25">
      <c r="A362" s="9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.75" customHeight="1" x14ac:dyDescent="0.25">
      <c r="A363" s="9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.75" customHeight="1" x14ac:dyDescent="0.25">
      <c r="A364" s="9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.75" customHeight="1" x14ac:dyDescent="0.25">
      <c r="A365" s="9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.75" customHeight="1" x14ac:dyDescent="0.25">
      <c r="A366" s="9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.75" customHeight="1" x14ac:dyDescent="0.25">
      <c r="A367" s="9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.75" customHeight="1" x14ac:dyDescent="0.25">
      <c r="A368" s="9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.75" customHeight="1" x14ac:dyDescent="0.25">
      <c r="A369" s="9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.75" customHeight="1" x14ac:dyDescent="0.25">
      <c r="A370" s="9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.75" customHeight="1" x14ac:dyDescent="0.25">
      <c r="A371" s="9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.75" customHeight="1" x14ac:dyDescent="0.25">
      <c r="A372" s="9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.75" customHeight="1" x14ac:dyDescent="0.25">
      <c r="A373" s="9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.75" customHeight="1" x14ac:dyDescent="0.25">
      <c r="A374" s="9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.75" customHeight="1" x14ac:dyDescent="0.25">
      <c r="A375" s="9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.75" customHeight="1" x14ac:dyDescent="0.25">
      <c r="A376" s="9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.75" customHeight="1" x14ac:dyDescent="0.25">
      <c r="A377" s="9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.75" customHeight="1" x14ac:dyDescent="0.25">
      <c r="A378" s="9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.75" customHeight="1" x14ac:dyDescent="0.25">
      <c r="A379" s="9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.75" customHeight="1" x14ac:dyDescent="0.25">
      <c r="A380" s="9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.75" customHeight="1" x14ac:dyDescent="0.25">
      <c r="A381" s="9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.75" customHeight="1" x14ac:dyDescent="0.25">
      <c r="A382" s="9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.75" customHeight="1" x14ac:dyDescent="0.25">
      <c r="A383" s="9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.75" customHeight="1" x14ac:dyDescent="0.25">
      <c r="A384" s="9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.75" customHeight="1" x14ac:dyDescent="0.25">
      <c r="A385" s="9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.75" customHeight="1" x14ac:dyDescent="0.25">
      <c r="A386" s="9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.75" customHeight="1" x14ac:dyDescent="0.25">
      <c r="A387" s="9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.75" customHeight="1" x14ac:dyDescent="0.25">
      <c r="A388" s="9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.75" customHeight="1" x14ac:dyDescent="0.25">
      <c r="A389" s="9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.75" customHeight="1" x14ac:dyDescent="0.25">
      <c r="A390" s="9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.75" customHeight="1" x14ac:dyDescent="0.25">
      <c r="A391" s="9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.75" customHeight="1" x14ac:dyDescent="0.25">
      <c r="A392" s="9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.75" customHeight="1" x14ac:dyDescent="0.25">
      <c r="A393" s="9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.75" customHeight="1" x14ac:dyDescent="0.25">
      <c r="A394" s="9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.75" customHeight="1" x14ac:dyDescent="0.25">
      <c r="A395" s="9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.75" customHeight="1" x14ac:dyDescent="0.25">
      <c r="A396" s="9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.75" customHeight="1" x14ac:dyDescent="0.25">
      <c r="A397" s="9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.75" customHeight="1" x14ac:dyDescent="0.25">
      <c r="A398" s="9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.75" customHeight="1" x14ac:dyDescent="0.25">
      <c r="A399" s="9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.75" customHeight="1" x14ac:dyDescent="0.25">
      <c r="A400" s="9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.75" customHeight="1" x14ac:dyDescent="0.25">
      <c r="A401" s="9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.75" customHeight="1" x14ac:dyDescent="0.25">
      <c r="A402" s="9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.75" customHeight="1" x14ac:dyDescent="0.25">
      <c r="A403" s="9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.75" customHeight="1" x14ac:dyDescent="0.25">
      <c r="A404" s="9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.75" customHeight="1" x14ac:dyDescent="0.25">
      <c r="A405" s="9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.75" customHeight="1" x14ac:dyDescent="0.25">
      <c r="A406" s="9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.75" customHeight="1" x14ac:dyDescent="0.25">
      <c r="A407" s="9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.75" customHeight="1" x14ac:dyDescent="0.25">
      <c r="A408" s="9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.75" customHeight="1" x14ac:dyDescent="0.25">
      <c r="A409" s="9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.75" customHeight="1" x14ac:dyDescent="0.25">
      <c r="A410" s="9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.75" customHeight="1" x14ac:dyDescent="0.25">
      <c r="A411" s="9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.75" customHeight="1" x14ac:dyDescent="0.25">
      <c r="A412" s="9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.75" customHeight="1" x14ac:dyDescent="0.25">
      <c r="A413" s="9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.75" customHeight="1" x14ac:dyDescent="0.25">
      <c r="A414" s="9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.75" customHeight="1" x14ac:dyDescent="0.25">
      <c r="A415" s="9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.75" customHeight="1" x14ac:dyDescent="0.25">
      <c r="A416" s="9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.75" customHeight="1" x14ac:dyDescent="0.25">
      <c r="A417" s="9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.75" customHeight="1" x14ac:dyDescent="0.25">
      <c r="A418" s="9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.75" customHeight="1" x14ac:dyDescent="0.25">
      <c r="A419" s="9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.75" customHeight="1" x14ac:dyDescent="0.25">
      <c r="A420" s="9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.75" customHeight="1" x14ac:dyDescent="0.25">
      <c r="A421" s="9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.75" customHeight="1" x14ac:dyDescent="0.25">
      <c r="A422" s="9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.75" customHeight="1" x14ac:dyDescent="0.25">
      <c r="A423" s="9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.75" customHeight="1" x14ac:dyDescent="0.25">
      <c r="A424" s="9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.75" customHeight="1" x14ac:dyDescent="0.25">
      <c r="A425" s="9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.75" customHeight="1" x14ac:dyDescent="0.25">
      <c r="A426" s="9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.75" customHeight="1" x14ac:dyDescent="0.25">
      <c r="A427" s="9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.75" customHeight="1" x14ac:dyDescent="0.25">
      <c r="A428" s="9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.75" customHeight="1" x14ac:dyDescent="0.25">
      <c r="A429" s="9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.75" customHeight="1" x14ac:dyDescent="0.25">
      <c r="A430" s="9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.75" customHeight="1" x14ac:dyDescent="0.25">
      <c r="A431" s="9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.75" customHeight="1" x14ac:dyDescent="0.25">
      <c r="A432" s="9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.75" customHeight="1" x14ac:dyDescent="0.25">
      <c r="A433" s="9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.75" customHeight="1" x14ac:dyDescent="0.25">
      <c r="A434" s="9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.75" customHeight="1" x14ac:dyDescent="0.25">
      <c r="A435" s="9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.75" customHeight="1" x14ac:dyDescent="0.25">
      <c r="A436" s="9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.75" customHeight="1" x14ac:dyDescent="0.25">
      <c r="A437" s="9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.75" customHeight="1" x14ac:dyDescent="0.25">
      <c r="A438" s="9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.75" customHeight="1" x14ac:dyDescent="0.25">
      <c r="A439" s="9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.75" customHeight="1" x14ac:dyDescent="0.25">
      <c r="A440" s="9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.75" customHeight="1" x14ac:dyDescent="0.25">
      <c r="A441" s="9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.75" customHeight="1" x14ac:dyDescent="0.25">
      <c r="A442" s="9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.75" customHeight="1" x14ac:dyDescent="0.25">
      <c r="A443" s="9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.75" customHeight="1" x14ac:dyDescent="0.25">
      <c r="A444" s="9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.75" customHeight="1" x14ac:dyDescent="0.25">
      <c r="A445" s="9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.75" customHeight="1" x14ac:dyDescent="0.25">
      <c r="A446" s="9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.75" customHeight="1" x14ac:dyDescent="0.25">
      <c r="A447" s="9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.75" customHeight="1" x14ac:dyDescent="0.25">
      <c r="A448" s="9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.75" customHeight="1" x14ac:dyDescent="0.25">
      <c r="A449" s="9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.75" customHeight="1" x14ac:dyDescent="0.25">
      <c r="A450" s="9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.75" customHeight="1" x14ac:dyDescent="0.25">
      <c r="A451" s="9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.75" customHeight="1" x14ac:dyDescent="0.25">
      <c r="A452" s="9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.75" customHeight="1" x14ac:dyDescent="0.25">
      <c r="A453" s="9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.75" customHeight="1" x14ac:dyDescent="0.25">
      <c r="A454" s="9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.75" customHeight="1" x14ac:dyDescent="0.25">
      <c r="A455" s="9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.75" customHeight="1" x14ac:dyDescent="0.25">
      <c r="A456" s="9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.75" customHeight="1" x14ac:dyDescent="0.25">
      <c r="A457" s="9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.75" customHeight="1" x14ac:dyDescent="0.25">
      <c r="A458" s="9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.75" customHeight="1" x14ac:dyDescent="0.25">
      <c r="A459" s="9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.75" customHeight="1" x14ac:dyDescent="0.25">
      <c r="A460" s="9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.75" customHeight="1" x14ac:dyDescent="0.25">
      <c r="A461" s="9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.75" customHeight="1" x14ac:dyDescent="0.25">
      <c r="A462" s="9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.75" customHeight="1" x14ac:dyDescent="0.25">
      <c r="A463" s="9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.75" customHeight="1" x14ac:dyDescent="0.25">
      <c r="A464" s="9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.75" customHeight="1" x14ac:dyDescent="0.25">
      <c r="A465" s="9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.75" customHeight="1" x14ac:dyDescent="0.25">
      <c r="A466" s="9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.75" customHeight="1" x14ac:dyDescent="0.25">
      <c r="A467" s="9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.75" customHeight="1" x14ac:dyDescent="0.25">
      <c r="A468" s="9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.75" customHeight="1" x14ac:dyDescent="0.25">
      <c r="A469" s="9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.75" customHeight="1" x14ac:dyDescent="0.25">
      <c r="A470" s="9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.75" customHeight="1" x14ac:dyDescent="0.25">
      <c r="A471" s="9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.75" customHeight="1" x14ac:dyDescent="0.25">
      <c r="A472" s="9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.75" customHeight="1" x14ac:dyDescent="0.25">
      <c r="A473" s="9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.75" customHeight="1" x14ac:dyDescent="0.25">
      <c r="A474" s="9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.75" customHeight="1" x14ac:dyDescent="0.25">
      <c r="A475" s="9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.75" customHeight="1" x14ac:dyDescent="0.25">
      <c r="A476" s="9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.75" customHeight="1" x14ac:dyDescent="0.25">
      <c r="A477" s="9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.75" customHeight="1" x14ac:dyDescent="0.25">
      <c r="A478" s="9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.75" customHeight="1" x14ac:dyDescent="0.25">
      <c r="A479" s="9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.75" customHeight="1" x14ac:dyDescent="0.25">
      <c r="A480" s="9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.75" customHeight="1" x14ac:dyDescent="0.25">
      <c r="A481" s="9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.75" customHeight="1" x14ac:dyDescent="0.25">
      <c r="A482" s="9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.75" customHeight="1" x14ac:dyDescent="0.25">
      <c r="A483" s="9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.75" customHeight="1" x14ac:dyDescent="0.25">
      <c r="A484" s="9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.75" customHeight="1" x14ac:dyDescent="0.25">
      <c r="A485" s="9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.75" customHeight="1" x14ac:dyDescent="0.25">
      <c r="A486" s="9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.75" customHeight="1" x14ac:dyDescent="0.25">
      <c r="A487" s="9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.75" customHeight="1" x14ac:dyDescent="0.25">
      <c r="A488" s="9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.75" customHeight="1" x14ac:dyDescent="0.25">
      <c r="A489" s="9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.75" customHeight="1" x14ac:dyDescent="0.25">
      <c r="A490" s="9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.75" customHeight="1" x14ac:dyDescent="0.25">
      <c r="A491" s="9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.75" customHeight="1" x14ac:dyDescent="0.25">
      <c r="A492" s="9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.75" customHeight="1" x14ac:dyDescent="0.25">
      <c r="A493" s="9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.75" customHeight="1" x14ac:dyDescent="0.25">
      <c r="A494" s="9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.75" customHeight="1" x14ac:dyDescent="0.25">
      <c r="A495" s="9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.75" customHeight="1" x14ac:dyDescent="0.25">
      <c r="A496" s="9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.75" customHeight="1" x14ac:dyDescent="0.25">
      <c r="A497" s="9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.75" customHeight="1" x14ac:dyDescent="0.25">
      <c r="A498" s="9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.75" customHeight="1" x14ac:dyDescent="0.25">
      <c r="A499" s="9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.75" customHeight="1" x14ac:dyDescent="0.25">
      <c r="A500" s="9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.75" customHeight="1" x14ac:dyDescent="0.25">
      <c r="A501" s="9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.75" customHeight="1" x14ac:dyDescent="0.25">
      <c r="A502" s="9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.75" customHeight="1" x14ac:dyDescent="0.25">
      <c r="A503" s="9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.75" customHeight="1" x14ac:dyDescent="0.25">
      <c r="A504" s="9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.75" customHeight="1" x14ac:dyDescent="0.25">
      <c r="A505" s="9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.75" customHeight="1" x14ac:dyDescent="0.25">
      <c r="A506" s="9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.75" customHeight="1" x14ac:dyDescent="0.25">
      <c r="A507" s="9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.75" customHeight="1" x14ac:dyDescent="0.25">
      <c r="A508" s="9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.75" customHeight="1" x14ac:dyDescent="0.25">
      <c r="A509" s="9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.75" customHeight="1" x14ac:dyDescent="0.25">
      <c r="A510" s="9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.75" customHeight="1" x14ac:dyDescent="0.25">
      <c r="A511" s="9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.75" customHeight="1" x14ac:dyDescent="0.25">
      <c r="A512" s="9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.75" customHeight="1" x14ac:dyDescent="0.25">
      <c r="A513" s="9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.75" customHeight="1" x14ac:dyDescent="0.25">
      <c r="A514" s="9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.75" customHeight="1" x14ac:dyDescent="0.25">
      <c r="A515" s="9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.75" customHeight="1" x14ac:dyDescent="0.25">
      <c r="A516" s="9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.75" customHeight="1" x14ac:dyDescent="0.25">
      <c r="A517" s="9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.75" customHeight="1" x14ac:dyDescent="0.25">
      <c r="A518" s="9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.75" customHeight="1" x14ac:dyDescent="0.25">
      <c r="A519" s="9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.75" customHeight="1" x14ac:dyDescent="0.25">
      <c r="A520" s="9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.75" customHeight="1" x14ac:dyDescent="0.25">
      <c r="A521" s="9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.75" customHeight="1" x14ac:dyDescent="0.25">
      <c r="A522" s="9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.75" customHeight="1" x14ac:dyDescent="0.25">
      <c r="A523" s="9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.75" customHeight="1" x14ac:dyDescent="0.25">
      <c r="A524" s="9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.75" customHeight="1" x14ac:dyDescent="0.25">
      <c r="A525" s="9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.75" customHeight="1" x14ac:dyDescent="0.25">
      <c r="A526" s="9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.75" customHeight="1" x14ac:dyDescent="0.25">
      <c r="A527" s="9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.75" customHeight="1" x14ac:dyDescent="0.25">
      <c r="A528" s="9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.75" customHeight="1" x14ac:dyDescent="0.25">
      <c r="A529" s="9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.75" customHeight="1" x14ac:dyDescent="0.25">
      <c r="A530" s="9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.75" customHeight="1" x14ac:dyDescent="0.25">
      <c r="A531" s="9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.75" customHeight="1" x14ac:dyDescent="0.25">
      <c r="A532" s="9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.75" customHeight="1" x14ac:dyDescent="0.25">
      <c r="A533" s="9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.75" customHeight="1" x14ac:dyDescent="0.25">
      <c r="A534" s="9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.75" customHeight="1" x14ac:dyDescent="0.25">
      <c r="A535" s="9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.75" customHeight="1" x14ac:dyDescent="0.25">
      <c r="A536" s="9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.75" customHeight="1" x14ac:dyDescent="0.25">
      <c r="A537" s="9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.75" customHeight="1" x14ac:dyDescent="0.25">
      <c r="A538" s="9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.75" customHeight="1" x14ac:dyDescent="0.25">
      <c r="A539" s="9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.75" customHeight="1" x14ac:dyDescent="0.25">
      <c r="A540" s="9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.75" customHeight="1" x14ac:dyDescent="0.25">
      <c r="A541" s="9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.75" customHeight="1" x14ac:dyDescent="0.25">
      <c r="A542" s="9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.75" customHeight="1" x14ac:dyDescent="0.25">
      <c r="A543" s="9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.75" customHeight="1" x14ac:dyDescent="0.25">
      <c r="A544" s="9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.75" customHeight="1" x14ac:dyDescent="0.25">
      <c r="A545" s="9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.75" customHeight="1" x14ac:dyDescent="0.25">
      <c r="A546" s="9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.75" customHeight="1" x14ac:dyDescent="0.25">
      <c r="A547" s="9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.75" customHeight="1" x14ac:dyDescent="0.25">
      <c r="A548" s="9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.75" customHeight="1" x14ac:dyDescent="0.25">
      <c r="A549" s="9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.75" customHeight="1" x14ac:dyDescent="0.25">
      <c r="A550" s="9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.75" customHeight="1" x14ac:dyDescent="0.25">
      <c r="A551" s="9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.75" customHeight="1" x14ac:dyDescent="0.25">
      <c r="A552" s="9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.75" customHeight="1" x14ac:dyDescent="0.25">
      <c r="A553" s="9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.75" customHeight="1" x14ac:dyDescent="0.25">
      <c r="A554" s="9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.75" customHeight="1" x14ac:dyDescent="0.25">
      <c r="A555" s="9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.75" customHeight="1" x14ac:dyDescent="0.25">
      <c r="A556" s="9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.75" customHeight="1" x14ac:dyDescent="0.25">
      <c r="A557" s="9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.75" customHeight="1" x14ac:dyDescent="0.25">
      <c r="A558" s="9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.75" customHeight="1" x14ac:dyDescent="0.25">
      <c r="A559" s="9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.75" customHeight="1" x14ac:dyDescent="0.25">
      <c r="A560" s="9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.75" customHeight="1" x14ac:dyDescent="0.25">
      <c r="A561" s="9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.75" customHeight="1" x14ac:dyDescent="0.25">
      <c r="A562" s="9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.75" customHeight="1" x14ac:dyDescent="0.25">
      <c r="A563" s="9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.75" customHeight="1" x14ac:dyDescent="0.25">
      <c r="A564" s="9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.75" customHeight="1" x14ac:dyDescent="0.25">
      <c r="A565" s="9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.75" customHeight="1" x14ac:dyDescent="0.25">
      <c r="A566" s="9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.75" customHeight="1" x14ac:dyDescent="0.25">
      <c r="A567" s="9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.75" customHeight="1" x14ac:dyDescent="0.25">
      <c r="A568" s="9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.75" customHeight="1" x14ac:dyDescent="0.25">
      <c r="A569" s="9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.75" customHeight="1" x14ac:dyDescent="0.25">
      <c r="A570" s="9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.75" customHeight="1" x14ac:dyDescent="0.25">
      <c r="A571" s="9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.75" customHeight="1" x14ac:dyDescent="0.25">
      <c r="A572" s="9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.75" customHeight="1" x14ac:dyDescent="0.25">
      <c r="A573" s="9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.75" customHeight="1" x14ac:dyDescent="0.25">
      <c r="A574" s="9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.75" customHeight="1" x14ac:dyDescent="0.25">
      <c r="A575" s="9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.75" customHeight="1" x14ac:dyDescent="0.25">
      <c r="A576" s="9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.75" customHeight="1" x14ac:dyDescent="0.25">
      <c r="A577" s="9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.75" customHeight="1" x14ac:dyDescent="0.25">
      <c r="A578" s="9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.75" customHeight="1" x14ac:dyDescent="0.25">
      <c r="A579" s="9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.75" customHeight="1" x14ac:dyDescent="0.25">
      <c r="A580" s="9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.75" customHeight="1" x14ac:dyDescent="0.25">
      <c r="A581" s="9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.75" customHeight="1" x14ac:dyDescent="0.25">
      <c r="A582" s="9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.75" customHeight="1" x14ac:dyDescent="0.25">
      <c r="A583" s="9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.75" customHeight="1" x14ac:dyDescent="0.25">
      <c r="A584" s="9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.75" customHeight="1" x14ac:dyDescent="0.25">
      <c r="A585" s="9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.75" customHeight="1" x14ac:dyDescent="0.25">
      <c r="A586" s="9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.75" customHeight="1" x14ac:dyDescent="0.25">
      <c r="A587" s="9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.75" customHeight="1" x14ac:dyDescent="0.25">
      <c r="A588" s="9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.75" customHeight="1" x14ac:dyDescent="0.25">
      <c r="A589" s="9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.75" customHeight="1" x14ac:dyDescent="0.25">
      <c r="A590" s="9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.75" customHeight="1" x14ac:dyDescent="0.25">
      <c r="A591" s="9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.75" customHeight="1" x14ac:dyDescent="0.25">
      <c r="A592" s="9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.75" customHeight="1" x14ac:dyDescent="0.25">
      <c r="A593" s="9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.75" customHeight="1" x14ac:dyDescent="0.25">
      <c r="A594" s="9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.75" customHeight="1" x14ac:dyDescent="0.25">
      <c r="A595" s="9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.75" customHeight="1" x14ac:dyDescent="0.25">
      <c r="A596" s="9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.75" customHeight="1" x14ac:dyDescent="0.25">
      <c r="A597" s="9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.75" customHeight="1" x14ac:dyDescent="0.25">
      <c r="A598" s="9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.75" customHeight="1" x14ac:dyDescent="0.25">
      <c r="A599" s="9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.75" customHeight="1" x14ac:dyDescent="0.25">
      <c r="A600" s="9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.75" customHeight="1" x14ac:dyDescent="0.25">
      <c r="A601" s="9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.75" customHeight="1" x14ac:dyDescent="0.25">
      <c r="A602" s="9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.75" customHeight="1" x14ac:dyDescent="0.25">
      <c r="A603" s="9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.75" customHeight="1" x14ac:dyDescent="0.25">
      <c r="A604" s="9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.75" customHeight="1" x14ac:dyDescent="0.25">
      <c r="A605" s="9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.75" customHeight="1" x14ac:dyDescent="0.25">
      <c r="A606" s="9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.75" customHeight="1" x14ac:dyDescent="0.25">
      <c r="A607" s="9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.75" customHeight="1" x14ac:dyDescent="0.25">
      <c r="A608" s="9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.75" customHeight="1" x14ac:dyDescent="0.25">
      <c r="A609" s="9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.75" customHeight="1" x14ac:dyDescent="0.25">
      <c r="A610" s="9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.75" customHeight="1" x14ac:dyDescent="0.25">
      <c r="A611" s="9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.75" customHeight="1" x14ac:dyDescent="0.25">
      <c r="A612" s="9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.75" customHeight="1" x14ac:dyDescent="0.25">
      <c r="A613" s="9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.75" customHeight="1" x14ac:dyDescent="0.25">
      <c r="A614" s="9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.75" customHeight="1" x14ac:dyDescent="0.25">
      <c r="A615" s="9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.75" customHeight="1" x14ac:dyDescent="0.25">
      <c r="A616" s="9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.75" customHeight="1" x14ac:dyDescent="0.25">
      <c r="A617" s="9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.75" customHeight="1" x14ac:dyDescent="0.25">
      <c r="A618" s="9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.75" customHeight="1" x14ac:dyDescent="0.25">
      <c r="A619" s="9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.75" customHeight="1" x14ac:dyDescent="0.25">
      <c r="A620" s="9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.75" customHeight="1" x14ac:dyDescent="0.25">
      <c r="A621" s="9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.75" customHeight="1" x14ac:dyDescent="0.25">
      <c r="A622" s="9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.75" customHeight="1" x14ac:dyDescent="0.25">
      <c r="A623" s="9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.75" customHeight="1" x14ac:dyDescent="0.25">
      <c r="A624" s="9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.75" customHeight="1" x14ac:dyDescent="0.25">
      <c r="A625" s="9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.75" customHeight="1" x14ac:dyDescent="0.25">
      <c r="A626" s="9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.75" customHeight="1" x14ac:dyDescent="0.25">
      <c r="A627" s="9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.75" customHeight="1" x14ac:dyDescent="0.25">
      <c r="A628" s="9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.75" customHeight="1" x14ac:dyDescent="0.25">
      <c r="A629" s="9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.75" customHeight="1" x14ac:dyDescent="0.25">
      <c r="A630" s="9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.75" customHeight="1" x14ac:dyDescent="0.25">
      <c r="A631" s="9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.75" customHeight="1" x14ac:dyDescent="0.25">
      <c r="A632" s="9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.75" customHeight="1" x14ac:dyDescent="0.25">
      <c r="A633" s="9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.75" customHeight="1" x14ac:dyDescent="0.25">
      <c r="A634" s="9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.75" customHeight="1" x14ac:dyDescent="0.25">
      <c r="A635" s="9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.75" customHeight="1" x14ac:dyDescent="0.25">
      <c r="A636" s="9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.75" customHeight="1" x14ac:dyDescent="0.25">
      <c r="A637" s="9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.75" customHeight="1" x14ac:dyDescent="0.25">
      <c r="A638" s="9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.75" customHeight="1" x14ac:dyDescent="0.25">
      <c r="A639" s="9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.75" customHeight="1" x14ac:dyDescent="0.25">
      <c r="A640" s="9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.75" customHeight="1" x14ac:dyDescent="0.25">
      <c r="A641" s="9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.75" customHeight="1" x14ac:dyDescent="0.25">
      <c r="A642" s="9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.75" customHeight="1" x14ac:dyDescent="0.25">
      <c r="A643" s="9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.75" customHeight="1" x14ac:dyDescent="0.25">
      <c r="A644" s="9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.75" customHeight="1" x14ac:dyDescent="0.25">
      <c r="A645" s="9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.75" customHeight="1" x14ac:dyDescent="0.25">
      <c r="A646" s="9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.75" customHeight="1" x14ac:dyDescent="0.25">
      <c r="A647" s="9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.75" customHeight="1" x14ac:dyDescent="0.25">
      <c r="A648" s="9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.75" customHeight="1" x14ac:dyDescent="0.25">
      <c r="A649" s="9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.75" customHeight="1" x14ac:dyDescent="0.25">
      <c r="A650" s="9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.75" customHeight="1" x14ac:dyDescent="0.25">
      <c r="A651" s="9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.75" customHeight="1" x14ac:dyDescent="0.25">
      <c r="A652" s="9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.75" customHeight="1" x14ac:dyDescent="0.25">
      <c r="A653" s="9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.75" customHeight="1" x14ac:dyDescent="0.25">
      <c r="A654" s="9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.75" customHeight="1" x14ac:dyDescent="0.25">
      <c r="A655" s="9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.75" customHeight="1" x14ac:dyDescent="0.25">
      <c r="A656" s="9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.75" customHeight="1" x14ac:dyDescent="0.25">
      <c r="A657" s="9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.75" customHeight="1" x14ac:dyDescent="0.25">
      <c r="A658" s="9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.75" customHeight="1" x14ac:dyDescent="0.25">
      <c r="A659" s="9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.75" customHeight="1" x14ac:dyDescent="0.25">
      <c r="A660" s="9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.75" customHeight="1" x14ac:dyDescent="0.25">
      <c r="A661" s="9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.75" customHeight="1" x14ac:dyDescent="0.25">
      <c r="A662" s="9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.75" customHeight="1" x14ac:dyDescent="0.25">
      <c r="A663" s="9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.75" customHeight="1" x14ac:dyDescent="0.25">
      <c r="A664" s="9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.75" customHeight="1" x14ac:dyDescent="0.25">
      <c r="A665" s="9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.75" customHeight="1" x14ac:dyDescent="0.25">
      <c r="A666" s="9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.75" customHeight="1" x14ac:dyDescent="0.25">
      <c r="A667" s="9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.75" customHeight="1" x14ac:dyDescent="0.25">
      <c r="A668" s="9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.75" customHeight="1" x14ac:dyDescent="0.25">
      <c r="A669" s="9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.75" customHeight="1" x14ac:dyDescent="0.25">
      <c r="A670" s="9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.75" customHeight="1" x14ac:dyDescent="0.25">
      <c r="A671" s="9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.75" customHeight="1" x14ac:dyDescent="0.25">
      <c r="A672" s="9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.75" customHeight="1" x14ac:dyDescent="0.25">
      <c r="A673" s="9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.75" customHeight="1" x14ac:dyDescent="0.25">
      <c r="A674" s="9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.75" customHeight="1" x14ac:dyDescent="0.25">
      <c r="A675" s="9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.75" customHeight="1" x14ac:dyDescent="0.25">
      <c r="A676" s="9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.75" customHeight="1" x14ac:dyDescent="0.25">
      <c r="A677" s="9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.75" customHeight="1" x14ac:dyDescent="0.25">
      <c r="A678" s="9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.75" customHeight="1" x14ac:dyDescent="0.25">
      <c r="A679" s="9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.75" customHeight="1" x14ac:dyDescent="0.25">
      <c r="A680" s="9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.75" customHeight="1" x14ac:dyDescent="0.25">
      <c r="A681" s="9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.75" customHeight="1" x14ac:dyDescent="0.25">
      <c r="A682" s="9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.75" customHeight="1" x14ac:dyDescent="0.25">
      <c r="A683" s="9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.75" customHeight="1" x14ac:dyDescent="0.25">
      <c r="A684" s="9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.75" customHeight="1" x14ac:dyDescent="0.25">
      <c r="A685" s="9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.75" customHeight="1" x14ac:dyDescent="0.25">
      <c r="A686" s="9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.75" customHeight="1" x14ac:dyDescent="0.25">
      <c r="A687" s="9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.75" customHeight="1" x14ac:dyDescent="0.25">
      <c r="A688" s="9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.75" customHeight="1" x14ac:dyDescent="0.25">
      <c r="A689" s="9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.75" customHeight="1" x14ac:dyDescent="0.25">
      <c r="A690" s="9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.75" customHeight="1" x14ac:dyDescent="0.25">
      <c r="A691" s="9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.75" customHeight="1" x14ac:dyDescent="0.25">
      <c r="A692" s="9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.75" customHeight="1" x14ac:dyDescent="0.25">
      <c r="A693" s="9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.75" customHeight="1" x14ac:dyDescent="0.25">
      <c r="A694" s="9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.75" customHeight="1" x14ac:dyDescent="0.25">
      <c r="A695" s="9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.75" customHeight="1" x14ac:dyDescent="0.25">
      <c r="A696" s="9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.75" customHeight="1" x14ac:dyDescent="0.25">
      <c r="A697" s="9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.75" customHeight="1" x14ac:dyDescent="0.25">
      <c r="A698" s="9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.75" customHeight="1" x14ac:dyDescent="0.25">
      <c r="A699" s="9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.75" customHeight="1" x14ac:dyDescent="0.25">
      <c r="A700" s="9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.75" customHeight="1" x14ac:dyDescent="0.25">
      <c r="A701" s="9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.75" customHeight="1" x14ac:dyDescent="0.25">
      <c r="A702" s="9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.75" customHeight="1" x14ac:dyDescent="0.25">
      <c r="A703" s="9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.75" customHeight="1" x14ac:dyDescent="0.25">
      <c r="A704" s="9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.75" customHeight="1" x14ac:dyDescent="0.25">
      <c r="A705" s="9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.75" customHeight="1" x14ac:dyDescent="0.25">
      <c r="A706" s="9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.75" customHeight="1" x14ac:dyDescent="0.25">
      <c r="A707" s="9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.75" customHeight="1" x14ac:dyDescent="0.25">
      <c r="A708" s="9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.75" customHeight="1" x14ac:dyDescent="0.25">
      <c r="A709" s="9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.75" customHeight="1" x14ac:dyDescent="0.25">
      <c r="A710" s="9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.75" customHeight="1" x14ac:dyDescent="0.25">
      <c r="A711" s="9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.75" customHeight="1" x14ac:dyDescent="0.25">
      <c r="A712" s="9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.75" customHeight="1" x14ac:dyDescent="0.25">
      <c r="A713" s="9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</sheetData>
  <autoFilter ref="A9:E16" xr:uid="{00000000-0009-0000-0000-000000000000}"/>
  <mergeCells count="5">
    <mergeCell ref="A5:E5"/>
    <mergeCell ref="A6:C6"/>
    <mergeCell ref="A7:C7"/>
    <mergeCell ref="D7:E7"/>
    <mergeCell ref="A8:E8"/>
  </mergeCells>
  <pageMargins left="0.511811024" right="0.511811024" top="0.78740157499999996" bottom="0.78740157499999996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Roberto Dias Chan</dc:creator>
  <cp:lastModifiedBy>Andreza Jardim De Souza Clemente</cp:lastModifiedBy>
  <dcterms:created xsi:type="dcterms:W3CDTF">2022-03-02T16:06:27Z</dcterms:created>
  <dcterms:modified xsi:type="dcterms:W3CDTF">2024-04-16T18:54:18Z</dcterms:modified>
</cp:coreProperties>
</file>