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- 2020\OUTUBRO\"/>
    </mc:Choice>
  </mc:AlternateContent>
  <xr:revisionPtr revIDLastSave="0" documentId="13_ncr:1_{7301ECC6-691C-4F11-8728-67D34E6E62D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1" r:id="rId1"/>
  </sheets>
  <definedNames>
    <definedName name="_xlnm._FilterDatabase" localSheetId="0" hidden="1">'JUNHO-2019'!$A$9:$D$17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 l="1"/>
  <c r="C8" i="1" s="1"/>
</calcChain>
</file>

<file path=xl/sharedStrings.xml><?xml version="1.0" encoding="utf-8"?>
<sst xmlns="http://schemas.openxmlformats.org/spreadsheetml/2006/main" count="147" uniqueCount="103">
  <si>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</si>
  <si>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</si>
  <si>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</si>
  <si>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</si>
  <si>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</si>
  <si>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</si>
  <si>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</si>
  <si>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</si>
  <si>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OUTUBRO/2020</t>
  </si>
  <si>
    <t>IZABELA NEVES FERREIRA</t>
  </si>
  <si>
    <t>FEVEREIRO</t>
  </si>
  <si>
    <t>ALANA DE SOUZA SOARES</t>
  </si>
  <si>
    <t>ANA BEATRIZ MARIA BURBES BRASIL</t>
  </si>
  <si>
    <t>ANTÔNIO DUQUE TRINDADE</t>
  </si>
  <si>
    <t>BEATRIZ DA SILVA LEITE</t>
  </si>
  <si>
    <t>BRUNA BATISTA DA SILVA</t>
  </si>
  <si>
    <t>CAMILLA FEITOSA MORAES DA SILVA</t>
  </si>
  <si>
    <t>CÍNTIA CRISTINA BARRETO DE OLIVEIRA</t>
  </si>
  <si>
    <t>CLARA DUARTE COSTA</t>
  </si>
  <si>
    <t>DUANY NUNES ALVES DA SILVA</t>
  </si>
  <si>
    <t>EDUARDO FELIPHE NERY DA SILVA TERTO</t>
  </si>
  <si>
    <t>ESTER LORENA COELHO FONSECA</t>
  </si>
  <si>
    <t>EVELLYN MACEDO DA SILVA</t>
  </si>
  <si>
    <t>FERNANDA PALMIRA BOTELHO</t>
  </si>
  <si>
    <t>FERNANDA REIS FERREIRA</t>
  </si>
  <si>
    <t>GABRIEL TEIXEIRA NASCIMENTO</t>
  </si>
  <si>
    <t>GABRIELA RABELO PORTUGAL FERREIRA</t>
  </si>
  <si>
    <t>IGOR DE OLIVEIRA BHERING</t>
  </si>
  <si>
    <t>ISADORA JANSSEN SANTOS</t>
  </si>
  <si>
    <t>JESSICA LEAL DA SILVA</t>
  </si>
  <si>
    <t>JOÃO GABRIEL GONÇALVES LUZES</t>
  </si>
  <si>
    <t>JULIANNY GONÇALVES DE MATOS</t>
  </si>
  <si>
    <t>JULIO MATHEUS CERQUEIRA DE OLIVEIRA</t>
  </si>
  <si>
    <t>KAREN ARRUZZO SACRAMENTO</t>
  </si>
  <si>
    <t>LARA PEDRET DE OLIVEIRA CARVALHAL CARDOSO</t>
  </si>
  <si>
    <t>LUÍSA VILELA BRAGA DOS SANTOS</t>
  </si>
  <si>
    <t>MARCELO FERNANDES DA SILVA FILHO</t>
  </si>
  <si>
    <t>MARIANA PEREIRA DE OLIVEIRA</t>
  </si>
  <si>
    <t>NATÁLIA OLIVEIRA MONTEIRO</t>
  </si>
  <si>
    <t>NATHÁLIA DE ANDRADE VIEIRA</t>
  </si>
  <si>
    <t>PATRICIA DA COSTA MORAIS</t>
  </si>
  <si>
    <t>PRISCILA DOS SANTOS JANUÁRIO DA SILVA</t>
  </si>
  <si>
    <t>RAFAELA GOMES OLAVIO</t>
  </si>
  <si>
    <t>RAPHAELA MENDES CID</t>
  </si>
  <si>
    <t>REBECCA GUZMAN SILVA</t>
  </si>
  <si>
    <t>RICARDO CONCEIÇÃO SILVA CIZA</t>
  </si>
  <si>
    <t>RYLTON AUGUSTO QUINTANILHA CAMPOS</t>
  </si>
  <si>
    <t>SABRINA SOARES DE SOUZA MENEZES</t>
  </si>
  <si>
    <t>TAINARA ROBERTA DA SILVA</t>
  </si>
  <si>
    <t>TAMIRES NAARA MOREIRA MENDEL</t>
  </si>
  <si>
    <t>THAINA TEIXEIRA BARBOSA DUTRA</t>
  </si>
  <si>
    <t>THAÍS MOTTA DOS SANTOS</t>
  </si>
  <si>
    <t>THAYZA MONTEIRO DE SOUZA EGYPTO</t>
  </si>
  <si>
    <t>TOBIAS DE SÁ MACIEL MENEZES</t>
  </si>
  <si>
    <t>VICTOR SIQUEIRA CAMPOS BARBOSA</t>
  </si>
  <si>
    <t>YAN PRUDENCIO GOMES</t>
  </si>
  <si>
    <t>SETEMBRO</t>
  </si>
  <si>
    <t>XX636210XXX</t>
  </si>
  <si>
    <t>XX328689XXX</t>
  </si>
  <si>
    <t>XX009351XXX</t>
  </si>
  <si>
    <t>XX373440XXX</t>
  </si>
  <si>
    <t>XX658436XXX</t>
  </si>
  <si>
    <t>XX773220XXX</t>
  </si>
  <si>
    <t>XX221132XXX</t>
  </si>
  <si>
    <t>XX159850XXX</t>
  </si>
  <si>
    <t>XX358819XXX</t>
  </si>
  <si>
    <t>XX820558XXX</t>
  </si>
  <si>
    <t>XX278680XXX</t>
  </si>
  <si>
    <t>XX019233XXX</t>
  </si>
  <si>
    <t>XX025238XXX</t>
  </si>
  <si>
    <t>XX781333XXX</t>
  </si>
  <si>
    <t>XX719640XXX</t>
  </si>
  <si>
    <t>XX685239XXX</t>
  </si>
  <si>
    <t>XX419877XXX</t>
  </si>
  <si>
    <t>XX370645XXX</t>
  </si>
  <si>
    <t>XX867434XXX</t>
  </si>
  <si>
    <t>XX462306XXX</t>
  </si>
  <si>
    <t>XX420063XXX</t>
  </si>
  <si>
    <t>XX215768XXX</t>
  </si>
  <si>
    <t>XX005784XXX</t>
  </si>
  <si>
    <t>XX225398XXX</t>
  </si>
  <si>
    <t>XX684073XXX</t>
  </si>
  <si>
    <t>XX045798XXX</t>
  </si>
  <si>
    <t>XX320025XXX</t>
  </si>
  <si>
    <t>XX013890XXX</t>
  </si>
  <si>
    <t>XX441389XXX</t>
  </si>
  <si>
    <t>XX082213XXX</t>
  </si>
  <si>
    <t>XX197103XXX</t>
  </si>
  <si>
    <t>XX191472XXX</t>
  </si>
  <si>
    <t>XX809421XXX</t>
  </si>
  <si>
    <t>XX538739XXX</t>
  </si>
  <si>
    <t>XX976086XXX</t>
  </si>
  <si>
    <t>XX774210XXX</t>
  </si>
  <si>
    <t>XX076129XXX</t>
  </si>
  <si>
    <t>XX174011XXX</t>
  </si>
  <si>
    <t>XX474242XXX</t>
  </si>
  <si>
    <t>XX234949XXX</t>
  </si>
  <si>
    <t>XX665044XXX</t>
  </si>
  <si>
    <t>XX579528XXX</t>
  </si>
  <si>
    <t>XX720715XXX</t>
  </si>
  <si>
    <t>XX677012XXX</t>
  </si>
  <si>
    <t>XX993327XXX</t>
  </si>
  <si>
    <t>XX244129XXX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</si>
</sst>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"/>
    <numFmt numFmtId="165" formatCode="&quot;R$&quot;#,##0.00;[Red]\-&quot;R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222222"/>
      <name val="Arial"/>
      <family val="2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5" fillId="0" borderId="1" xfId="1" applyFont="1" applyBorder="1" applyAlignment="1"/>
    <xf numFmtId="8" fontId="5" fillId="0" borderId="1" xfId="1" applyNumberFormat="1" applyFont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selection activeCell="J9" sqref="J9"/>
    </sheetView>
  </sheetViews>
  <sheetFormatPr defaultRowHeight="15" x14ac:dyDescent="0.2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 x14ac:dyDescent="0.25"/>
    <row r="2" spans="1:5" s="1" customFormat="1" x14ac:dyDescent="0.25"/>
    <row r="3" spans="1:5" s="1" customFormat="1" x14ac:dyDescent="0.25"/>
    <row r="4" spans="1:5" s="1" customFormat="1" ht="36" customHeight="1" x14ac:dyDescent="0.25"/>
    <row r="5" spans="1:5" s="1" customFormat="1" x14ac:dyDescent="0.25">
      <c r="A5" s="8" t="s">
        <v>5</v>
      </c>
      <c r="B5" s="8"/>
      <c r="C5" s="8"/>
      <c r="D5" s="8"/>
      <c r="E5" s="8"/>
    </row>
    <row r="6" spans="1:5" s="1" customFormat="1" x14ac:dyDescent="0.25">
      <c r="A6" s="9" t="s">
        <v>8</v>
      </c>
      <c r="B6" s="9"/>
      <c r="C6" s="9"/>
      <c r="D6" s="9"/>
      <c r="E6" s="9"/>
    </row>
    <row r="7" spans="1:5" s="1" customFormat="1" x14ac:dyDescent="0.25">
      <c r="A7" s="10" t="s">
        <v>6</v>
      </c>
      <c r="B7" s="10"/>
      <c r="C7" s="10"/>
      <c r="D7" s="10"/>
      <c r="E7" s="10"/>
    </row>
    <row r="8" spans="1:5" s="1" customFormat="1" x14ac:dyDescent="0.25">
      <c r="A8" s="6" t="s">
        <v>4</v>
      </c>
      <c r="B8" s="7"/>
      <c r="C8" s="4">
        <f>SUM(D10:D55)</f>
        <v>30924.599999999977</v>
      </c>
      <c r="D8" s="5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11" t="s">
        <v>57</v>
      </c>
      <c r="B10" s="12" t="s">
        <v>9</v>
      </c>
      <c r="C10" s="13">
        <v>30</v>
      </c>
      <c r="D10" s="14">
        <f>670.1/30*C10</f>
        <v>670.1</v>
      </c>
      <c r="E10" s="2" t="s">
        <v>10</v>
      </c>
    </row>
    <row r="11" spans="1:5" x14ac:dyDescent="0.25">
      <c r="A11" s="3" t="s">
        <v>58</v>
      </c>
      <c r="B11" s="15" t="s">
        <v>11</v>
      </c>
      <c r="C11" s="3">
        <v>30</v>
      </c>
      <c r="D11" s="16">
        <f>670.1/30*C11</f>
        <v>670.1</v>
      </c>
      <c r="E11" s="2" t="s">
        <v>56</v>
      </c>
    </row>
    <row r="12" spans="1:5" x14ac:dyDescent="0.25">
      <c r="A12" s="3" t="s">
        <v>59</v>
      </c>
      <c r="B12" s="15" t="s">
        <v>12</v>
      </c>
      <c r="C12" s="3">
        <v>30</v>
      </c>
      <c r="D12" s="16">
        <f t="shared" ref="D12:D55" si="0">670.1/30*C12</f>
        <v>670.1</v>
      </c>
      <c r="E12" s="2" t="s">
        <v>56</v>
      </c>
    </row>
    <row r="13" spans="1:5" x14ac:dyDescent="0.25">
      <c r="A13" s="3" t="s">
        <v>60</v>
      </c>
      <c r="B13" s="15" t="s">
        <v>13</v>
      </c>
      <c r="C13" s="3">
        <v>30</v>
      </c>
      <c r="D13" s="16">
        <f t="shared" si="0"/>
        <v>670.1</v>
      </c>
      <c r="E13" s="2" t="s">
        <v>56</v>
      </c>
    </row>
    <row r="14" spans="1:5" x14ac:dyDescent="0.25">
      <c r="A14" s="3" t="s">
        <v>61</v>
      </c>
      <c r="B14" s="15" t="s">
        <v>14</v>
      </c>
      <c r="C14" s="3">
        <v>30</v>
      </c>
      <c r="D14" s="16">
        <f t="shared" si="0"/>
        <v>670.1</v>
      </c>
      <c r="E14" s="2" t="s">
        <v>56</v>
      </c>
    </row>
    <row r="15" spans="1:5" x14ac:dyDescent="0.25">
      <c r="A15" s="3" t="s">
        <v>62</v>
      </c>
      <c r="B15" s="15" t="s">
        <v>15</v>
      </c>
      <c r="C15" s="3">
        <v>30</v>
      </c>
      <c r="D15" s="16">
        <f>770.1/30*C15</f>
        <v>770.1</v>
      </c>
      <c r="E15" s="2" t="s">
        <v>56</v>
      </c>
    </row>
    <row r="16" spans="1:5" x14ac:dyDescent="0.25">
      <c r="A16" s="3" t="s">
        <v>63</v>
      </c>
      <c r="B16" s="15" t="s">
        <v>16</v>
      </c>
      <c r="C16" s="3">
        <v>30</v>
      </c>
      <c r="D16" s="16">
        <f t="shared" si="0"/>
        <v>670.1</v>
      </c>
      <c r="E16" s="2" t="s">
        <v>56</v>
      </c>
    </row>
    <row r="17" spans="1:5" x14ac:dyDescent="0.25">
      <c r="A17" s="3" t="s">
        <v>64</v>
      </c>
      <c r="B17" s="15" t="s">
        <v>17</v>
      </c>
      <c r="C17" s="3">
        <v>30</v>
      </c>
      <c r="D17" s="16">
        <f t="shared" si="0"/>
        <v>670.1</v>
      </c>
      <c r="E17" s="2" t="s">
        <v>56</v>
      </c>
    </row>
    <row r="18" spans="1:5" x14ac:dyDescent="0.25">
      <c r="A18" s="3" t="s">
        <v>65</v>
      </c>
      <c r="B18" s="15" t="s">
        <v>18</v>
      </c>
      <c r="C18" s="3">
        <v>30</v>
      </c>
      <c r="D18" s="16">
        <f t="shared" si="0"/>
        <v>670.1</v>
      </c>
      <c r="E18" s="2" t="s">
        <v>56</v>
      </c>
    </row>
    <row r="19" spans="1:5" x14ac:dyDescent="0.25">
      <c r="A19" s="3" t="s">
        <v>66</v>
      </c>
      <c r="B19" s="15" t="s">
        <v>19</v>
      </c>
      <c r="C19" s="3">
        <v>30</v>
      </c>
      <c r="D19" s="16">
        <f t="shared" si="0"/>
        <v>670.1</v>
      </c>
      <c r="E19" s="2" t="s">
        <v>56</v>
      </c>
    </row>
    <row r="20" spans="1:5" x14ac:dyDescent="0.25">
      <c r="A20" s="3" t="s">
        <v>67</v>
      </c>
      <c r="B20" s="15" t="s">
        <v>20</v>
      </c>
      <c r="C20" s="3">
        <v>30</v>
      </c>
      <c r="D20" s="16">
        <f t="shared" si="0"/>
        <v>670.1</v>
      </c>
      <c r="E20" s="2" t="s">
        <v>56</v>
      </c>
    </row>
    <row r="21" spans="1:5" x14ac:dyDescent="0.25">
      <c r="A21" s="3" t="s">
        <v>68</v>
      </c>
      <c r="B21" s="15" t="s">
        <v>21</v>
      </c>
      <c r="C21" s="3">
        <v>30</v>
      </c>
      <c r="D21" s="16">
        <f t="shared" si="0"/>
        <v>670.1</v>
      </c>
      <c r="E21" s="2" t="s">
        <v>56</v>
      </c>
    </row>
    <row r="22" spans="1:5" x14ac:dyDescent="0.25">
      <c r="A22" s="3" t="s">
        <v>69</v>
      </c>
      <c r="B22" s="15" t="s">
        <v>22</v>
      </c>
      <c r="C22" s="3">
        <v>30</v>
      </c>
      <c r="D22" s="16">
        <f t="shared" si="0"/>
        <v>670.1</v>
      </c>
      <c r="E22" s="2" t="s">
        <v>56</v>
      </c>
    </row>
    <row r="23" spans="1:5" x14ac:dyDescent="0.25">
      <c r="A23" s="3" t="s">
        <v>70</v>
      </c>
      <c r="B23" s="15" t="s">
        <v>23</v>
      </c>
      <c r="C23" s="3">
        <v>30</v>
      </c>
      <c r="D23" s="16">
        <f t="shared" si="0"/>
        <v>670.1</v>
      </c>
      <c r="E23" s="2" t="s">
        <v>56</v>
      </c>
    </row>
    <row r="24" spans="1:5" x14ac:dyDescent="0.25">
      <c r="A24" s="3" t="s">
        <v>71</v>
      </c>
      <c r="B24" s="15" t="s">
        <v>24</v>
      </c>
      <c r="C24" s="3">
        <v>30</v>
      </c>
      <c r="D24" s="16">
        <f t="shared" si="0"/>
        <v>670.1</v>
      </c>
      <c r="E24" s="2" t="s">
        <v>56</v>
      </c>
    </row>
    <row r="25" spans="1:5" x14ac:dyDescent="0.25">
      <c r="A25" s="3" t="s">
        <v>72</v>
      </c>
      <c r="B25" s="15" t="s">
        <v>25</v>
      </c>
      <c r="C25" s="3">
        <v>30</v>
      </c>
      <c r="D25" s="16">
        <f t="shared" si="0"/>
        <v>670.1</v>
      </c>
      <c r="E25" s="2" t="s">
        <v>56</v>
      </c>
    </row>
    <row r="26" spans="1:5" x14ac:dyDescent="0.25">
      <c r="A26" s="3" t="s">
        <v>73</v>
      </c>
      <c r="B26" s="15" t="s">
        <v>26</v>
      </c>
      <c r="C26" s="3">
        <v>30</v>
      </c>
      <c r="D26" s="16">
        <f t="shared" si="0"/>
        <v>670.1</v>
      </c>
      <c r="E26" s="2" t="s">
        <v>56</v>
      </c>
    </row>
    <row r="27" spans="1:5" x14ac:dyDescent="0.25">
      <c r="A27" s="3" t="s">
        <v>74</v>
      </c>
      <c r="B27" s="15" t="s">
        <v>27</v>
      </c>
      <c r="C27" s="3">
        <v>30</v>
      </c>
      <c r="D27" s="16">
        <f t="shared" si="0"/>
        <v>670.1</v>
      </c>
      <c r="E27" s="2" t="s">
        <v>56</v>
      </c>
    </row>
    <row r="28" spans="1:5" x14ac:dyDescent="0.25">
      <c r="A28" s="3" t="s">
        <v>75</v>
      </c>
      <c r="B28" s="15" t="s">
        <v>28</v>
      </c>
      <c r="C28" s="3">
        <v>30</v>
      </c>
      <c r="D28" s="16">
        <f t="shared" si="0"/>
        <v>670.1</v>
      </c>
      <c r="E28" s="2" t="s">
        <v>56</v>
      </c>
    </row>
    <row r="29" spans="1:5" x14ac:dyDescent="0.25">
      <c r="A29" s="3" t="s">
        <v>76</v>
      </c>
      <c r="B29" s="15" t="s">
        <v>29</v>
      </c>
      <c r="C29" s="3">
        <v>30</v>
      </c>
      <c r="D29" s="16">
        <f t="shared" si="0"/>
        <v>670.1</v>
      </c>
      <c r="E29" s="2" t="s">
        <v>56</v>
      </c>
    </row>
    <row r="30" spans="1:5" x14ac:dyDescent="0.25">
      <c r="A30" s="3" t="s">
        <v>77</v>
      </c>
      <c r="B30" s="15" t="s">
        <v>30</v>
      </c>
      <c r="C30" s="3">
        <v>30</v>
      </c>
      <c r="D30" s="16">
        <f t="shared" si="0"/>
        <v>670.1</v>
      </c>
      <c r="E30" s="2" t="s">
        <v>56</v>
      </c>
    </row>
    <row r="31" spans="1:5" x14ac:dyDescent="0.25">
      <c r="A31" s="3" t="s">
        <v>78</v>
      </c>
      <c r="B31" s="15" t="s">
        <v>31</v>
      </c>
      <c r="C31" s="3">
        <v>30</v>
      </c>
      <c r="D31" s="16">
        <f t="shared" si="0"/>
        <v>670.1</v>
      </c>
      <c r="E31" s="2" t="s">
        <v>56</v>
      </c>
    </row>
    <row r="32" spans="1:5" x14ac:dyDescent="0.25">
      <c r="A32" s="3" t="s">
        <v>79</v>
      </c>
      <c r="B32" s="15" t="s">
        <v>32</v>
      </c>
      <c r="C32" s="3">
        <v>30</v>
      </c>
      <c r="D32" s="16">
        <f t="shared" si="0"/>
        <v>670.1</v>
      </c>
      <c r="E32" s="2" t="s">
        <v>56</v>
      </c>
    </row>
    <row r="33" spans="1:5" x14ac:dyDescent="0.25">
      <c r="A33" s="3" t="s">
        <v>80</v>
      </c>
      <c r="B33" s="15" t="s">
        <v>33</v>
      </c>
      <c r="C33" s="3">
        <v>30</v>
      </c>
      <c r="D33" s="16">
        <f t="shared" si="0"/>
        <v>670.1</v>
      </c>
      <c r="E33" s="2" t="s">
        <v>56</v>
      </c>
    </row>
    <row r="34" spans="1:5" x14ac:dyDescent="0.25">
      <c r="A34" s="3" t="s">
        <v>81</v>
      </c>
      <c r="B34" s="15" t="s">
        <v>34</v>
      </c>
      <c r="C34" s="3">
        <v>30</v>
      </c>
      <c r="D34" s="16">
        <f t="shared" si="0"/>
        <v>670.1</v>
      </c>
      <c r="E34" s="2" t="s">
        <v>56</v>
      </c>
    </row>
    <row r="35" spans="1:5" x14ac:dyDescent="0.25">
      <c r="A35" s="18" t="s">
        <v>82</v>
      </c>
      <c r="B35" s="17" t="s">
        <v>35</v>
      </c>
      <c r="C35" s="3">
        <v>30</v>
      </c>
      <c r="D35" s="16">
        <f t="shared" si="0"/>
        <v>670.1</v>
      </c>
      <c r="E35" s="2" t="s">
        <v>56</v>
      </c>
    </row>
    <row r="36" spans="1:5" x14ac:dyDescent="0.25">
      <c r="A36" s="3" t="s">
        <v>83</v>
      </c>
      <c r="B36" s="15" t="s">
        <v>36</v>
      </c>
      <c r="C36" s="3">
        <v>30</v>
      </c>
      <c r="D36" s="16">
        <f t="shared" si="0"/>
        <v>670.1</v>
      </c>
      <c r="E36" s="2" t="s">
        <v>56</v>
      </c>
    </row>
    <row r="37" spans="1:5" x14ac:dyDescent="0.25">
      <c r="A37" s="3" t="s">
        <v>84</v>
      </c>
      <c r="B37" s="15" t="s">
        <v>37</v>
      </c>
      <c r="C37" s="3">
        <v>30</v>
      </c>
      <c r="D37" s="16">
        <f t="shared" si="0"/>
        <v>670.1</v>
      </c>
      <c r="E37" s="2" t="s">
        <v>56</v>
      </c>
    </row>
    <row r="38" spans="1:5" x14ac:dyDescent="0.25">
      <c r="A38" s="3" t="s">
        <v>85</v>
      </c>
      <c r="B38" s="15" t="s">
        <v>38</v>
      </c>
      <c r="C38" s="3">
        <v>30</v>
      </c>
      <c r="D38" s="16">
        <f t="shared" si="0"/>
        <v>670.1</v>
      </c>
      <c r="E38" s="2" t="s">
        <v>56</v>
      </c>
    </row>
    <row r="39" spans="1:5" x14ac:dyDescent="0.25">
      <c r="A39" s="3" t="s">
        <v>86</v>
      </c>
      <c r="B39" s="15" t="s">
        <v>39</v>
      </c>
      <c r="C39" s="3">
        <v>30</v>
      </c>
      <c r="D39" s="16">
        <f t="shared" si="0"/>
        <v>670.1</v>
      </c>
      <c r="E39" s="2" t="s">
        <v>56</v>
      </c>
    </row>
    <row r="40" spans="1:5" x14ac:dyDescent="0.25">
      <c r="A40" s="3" t="s">
        <v>87</v>
      </c>
      <c r="B40" s="15" t="s">
        <v>40</v>
      </c>
      <c r="C40" s="3">
        <v>30</v>
      </c>
      <c r="D40" s="16">
        <f t="shared" si="0"/>
        <v>670.1</v>
      </c>
      <c r="E40" s="2" t="s">
        <v>56</v>
      </c>
    </row>
    <row r="41" spans="1:5" x14ac:dyDescent="0.25">
      <c r="A41" s="3" t="s">
        <v>88</v>
      </c>
      <c r="B41" s="15" t="s">
        <v>41</v>
      </c>
      <c r="C41" s="3">
        <v>30</v>
      </c>
      <c r="D41" s="16">
        <f t="shared" si="0"/>
        <v>670.1</v>
      </c>
      <c r="E41" s="2" t="s">
        <v>56</v>
      </c>
    </row>
    <row r="42" spans="1:5" x14ac:dyDescent="0.25">
      <c r="A42" s="3" t="s">
        <v>89</v>
      </c>
      <c r="B42" s="15" t="s">
        <v>42</v>
      </c>
      <c r="C42" s="3">
        <v>30</v>
      </c>
      <c r="D42" s="16">
        <f t="shared" si="0"/>
        <v>670.1</v>
      </c>
      <c r="E42" s="2" t="s">
        <v>56</v>
      </c>
    </row>
    <row r="43" spans="1:5" x14ac:dyDescent="0.25">
      <c r="A43" s="3" t="s">
        <v>90</v>
      </c>
      <c r="B43" s="15" t="s">
        <v>43</v>
      </c>
      <c r="C43" s="3">
        <v>30</v>
      </c>
      <c r="D43" s="16">
        <f t="shared" si="0"/>
        <v>670.1</v>
      </c>
      <c r="E43" s="2" t="s">
        <v>56</v>
      </c>
    </row>
    <row r="44" spans="1:5" x14ac:dyDescent="0.25">
      <c r="A44" s="3" t="s">
        <v>91</v>
      </c>
      <c r="B44" s="15" t="s">
        <v>44</v>
      </c>
      <c r="C44" s="3">
        <v>30</v>
      </c>
      <c r="D44" s="16">
        <f t="shared" si="0"/>
        <v>670.1</v>
      </c>
      <c r="E44" s="2" t="s">
        <v>56</v>
      </c>
    </row>
    <row r="45" spans="1:5" x14ac:dyDescent="0.25">
      <c r="A45" s="3" t="s">
        <v>92</v>
      </c>
      <c r="B45" s="15" t="s">
        <v>45</v>
      </c>
      <c r="C45" s="3">
        <v>30</v>
      </c>
      <c r="D45" s="16">
        <f t="shared" si="0"/>
        <v>670.1</v>
      </c>
      <c r="E45" s="2" t="s">
        <v>56</v>
      </c>
    </row>
    <row r="46" spans="1:5" x14ac:dyDescent="0.25">
      <c r="A46" s="3" t="s">
        <v>93</v>
      </c>
      <c r="B46" s="15" t="s">
        <v>46</v>
      </c>
      <c r="C46" s="3">
        <v>30</v>
      </c>
      <c r="D46" s="16">
        <f t="shared" si="0"/>
        <v>670.1</v>
      </c>
      <c r="E46" s="2" t="s">
        <v>56</v>
      </c>
    </row>
    <row r="47" spans="1:5" x14ac:dyDescent="0.25">
      <c r="A47" s="3" t="s">
        <v>94</v>
      </c>
      <c r="B47" s="15" t="s">
        <v>47</v>
      </c>
      <c r="C47" s="3">
        <v>30</v>
      </c>
      <c r="D47" s="16">
        <f t="shared" si="0"/>
        <v>670.1</v>
      </c>
      <c r="E47" s="2" t="s">
        <v>56</v>
      </c>
    </row>
    <row r="48" spans="1:5" x14ac:dyDescent="0.25">
      <c r="A48" s="3" t="s">
        <v>95</v>
      </c>
      <c r="B48" s="15" t="s">
        <v>48</v>
      </c>
      <c r="C48" s="3">
        <v>30</v>
      </c>
      <c r="D48" s="16">
        <f t="shared" si="0"/>
        <v>670.1</v>
      </c>
      <c r="E48" s="2" t="s">
        <v>56</v>
      </c>
    </row>
    <row r="49" spans="1:5" x14ac:dyDescent="0.25">
      <c r="A49" s="3" t="s">
        <v>96</v>
      </c>
      <c r="B49" s="15" t="s">
        <v>49</v>
      </c>
      <c r="C49" s="3">
        <v>30</v>
      </c>
      <c r="D49" s="16">
        <f t="shared" si="0"/>
        <v>670.1</v>
      </c>
      <c r="E49" s="2" t="s">
        <v>56</v>
      </c>
    </row>
    <row r="50" spans="1:5" x14ac:dyDescent="0.25">
      <c r="A50" s="3" t="s">
        <v>97</v>
      </c>
      <c r="B50" s="15" t="s">
        <v>50</v>
      </c>
      <c r="C50" s="3">
        <v>30</v>
      </c>
      <c r="D50" s="16">
        <f t="shared" si="0"/>
        <v>670.1</v>
      </c>
      <c r="E50" s="2" t="s">
        <v>56</v>
      </c>
    </row>
    <row r="51" spans="1:5" x14ac:dyDescent="0.25">
      <c r="A51" s="3" t="s">
        <v>98</v>
      </c>
      <c r="B51" s="15" t="s">
        <v>51</v>
      </c>
      <c r="C51" s="3">
        <v>30</v>
      </c>
      <c r="D51" s="16">
        <f t="shared" si="0"/>
        <v>670.1</v>
      </c>
      <c r="E51" s="2" t="s">
        <v>56</v>
      </c>
    </row>
    <row r="52" spans="1:5" x14ac:dyDescent="0.25">
      <c r="A52" s="3" t="s">
        <v>99</v>
      </c>
      <c r="B52" s="15" t="s">
        <v>52</v>
      </c>
      <c r="C52" s="3">
        <v>30</v>
      </c>
      <c r="D52" s="16">
        <f t="shared" si="0"/>
        <v>670.1</v>
      </c>
      <c r="E52" s="2" t="s">
        <v>56</v>
      </c>
    </row>
    <row r="53" spans="1:5" x14ac:dyDescent="0.25">
      <c r="A53" s="3" t="s">
        <v>100</v>
      </c>
      <c r="B53" s="15" t="s">
        <v>53</v>
      </c>
      <c r="C53" s="3">
        <v>30</v>
      </c>
      <c r="D53" s="16">
        <f t="shared" si="0"/>
        <v>670.1</v>
      </c>
      <c r="E53" s="2" t="s">
        <v>56</v>
      </c>
    </row>
    <row r="54" spans="1:5" x14ac:dyDescent="0.25">
      <c r="A54" s="3" t="s">
        <v>101</v>
      </c>
      <c r="B54" s="15" t="s">
        <v>54</v>
      </c>
      <c r="C54" s="3">
        <v>30</v>
      </c>
      <c r="D54" s="16">
        <f t="shared" si="0"/>
        <v>670.1</v>
      </c>
      <c r="E54" s="2" t="s">
        <v>56</v>
      </c>
    </row>
    <row r="55" spans="1:5" x14ac:dyDescent="0.25">
      <c r="A55" s="3" t="s">
        <v>102</v>
      </c>
      <c r="B55" s="15" t="s">
        <v>55</v>
      </c>
      <c r="C55" s="3">
        <v>30</v>
      </c>
      <c r="D55" s="16">
        <f t="shared" si="0"/>
        <v>670.1</v>
      </c>
      <c r="E55" s="2" t="s">
        <v>56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2020-11-13T14:33:12Z</dcterms:modified>
</cp:coreProperties>
</file>