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JULHO\"/>
    </mc:Choice>
  </mc:AlternateContent>
  <xr:revisionPtr revIDLastSave="0" documentId="13_ncr:1_{70566073-A05D-46D4-AA8C-BF987AC3D27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<sst xmlns="http://schemas.openxmlformats.org/spreadsheetml/2006/main" count="131" uniqueCount="94">
  <si>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</si>
  <si>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</si>
  <si>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</si>
  <si>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</si>
  <si>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</si>
  <si>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</si>
  <si>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</si>
  <si>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CHARLES GABRIEL PINHO SILVA DE BRITO</t>
  </si>
  <si>
    <t>MAIO</t>
  </si>
  <si>
    <t>FEVEREIRO</t>
  </si>
  <si>
    <t>XX719828XXX</t>
  </si>
  <si>
    <t>Período: JULHO/2022</t>
  </si>
  <si>
    <t>AMANDA CARVALHO DE SOUSA</t>
  </si>
  <si>
    <t>AMANDA DE PAIVA TOLEDO</t>
  </si>
  <si>
    <t>AMANDA DELGADO DA SILVA SANTOS</t>
  </si>
  <si>
    <t>ANA LUIZA DA CRUZ MARTINS</t>
  </si>
  <si>
    <t>ANA MÁRCIA FIGUEIREDO MENDES</t>
  </si>
  <si>
    <t>ANNE SULLY CASTELLAR DE JESUS</t>
  </si>
  <si>
    <t>BEATRIZ DE ABREU CONTANI</t>
  </si>
  <si>
    <t>CLEYTON PHELIPE DE OLIVEIRA</t>
  </si>
  <si>
    <t>DANDARA RODRIGUES BITTENCOURT REIS</t>
  </si>
  <si>
    <t>DANIELLE SOUZA FREITAS</t>
  </si>
  <si>
    <t>ELISANE MARTINS DOS SANTOS</t>
  </si>
  <si>
    <t>GABRIELLI MELLO GOMES</t>
  </si>
  <si>
    <t>HELEN CLARA GURITO DIOGO</t>
  </si>
  <si>
    <t>ISABELLE FERREIRA DA SILVA MACHADO PIROZZI</t>
  </si>
  <si>
    <t>JÚLIA CRISTINA DE BARROS PEREIRA</t>
  </si>
  <si>
    <t>JULIA PINHEIRO JOBIM</t>
  </si>
  <si>
    <t>JÚLIA SALLES BARCELLOS PESSANHA</t>
  </si>
  <si>
    <t>KHATERYN FIRMINO DE OLIVEIRA</t>
  </si>
  <si>
    <t>LARISSA SANTANA SILVA BARBOSA</t>
  </si>
  <si>
    <t>LORRAN GAZOLLA DE OLIVEIRA COSTA</t>
  </si>
  <si>
    <t>LUANE TORRES DE PAULA</t>
  </si>
  <si>
    <t>LUCAS OLIVEIRA DA LUZ</t>
  </si>
  <si>
    <t>MARIAHT FERNANDA BARRETO MONTEIRO DA SILVA</t>
  </si>
  <si>
    <t>MATHEUS MARQUES PERROTTA</t>
  </si>
  <si>
    <t>MATHEUS SILVA DE SOUZA</t>
  </si>
  <si>
    <t>POLIANA DA SILVA BORRÉ</t>
  </si>
  <si>
    <t>RUTE DA ROCHA LIMA</t>
  </si>
  <si>
    <t>SABRINA PACHECO DE SOUZA</t>
  </si>
  <si>
    <t>SABRINE CRISTINA DA SILVA DE OLIVEIRA RODRIGUES</t>
  </si>
  <si>
    <t>VANESSA VIEIRA GERALDO</t>
  </si>
  <si>
    <t>VINÍCIOS SANTOS DE OLIVEIRA</t>
  </si>
  <si>
    <t>VIVIAN CAMPOS SOUZA</t>
  </si>
  <si>
    <t>WALLACE DE SOUZA PONTES</t>
  </si>
  <si>
    <t>WANESSA FONSECA DA COSTA</t>
  </si>
  <si>
    <t>WASHINGTON RODRIGUES DA SILVA</t>
  </si>
  <si>
    <t>LENA BEATRIZ SOARES FERREIRA</t>
  </si>
  <si>
    <t>JUNHO</t>
  </si>
  <si>
    <t>LETÍCIA SAMORA ALVES</t>
  </si>
  <si>
    <t>SANDY DA SILVA NASCIMENTO</t>
  </si>
  <si>
    <t>THAMYRES DE ASSIS REIS DOS SANTOS</t>
  </si>
  <si>
    <t>ISADORA WARKEN COLLET</t>
  </si>
  <si>
    <t>ABRIL</t>
  </si>
  <si>
    <t>XX889262XXX</t>
  </si>
  <si>
    <t>XX101444XXX</t>
  </si>
  <si>
    <t>XX018785XXX</t>
  </si>
  <si>
    <t>XX095876XXX</t>
  </si>
  <si>
    <t>XX414099XXX</t>
  </si>
  <si>
    <t>XX217007XXX</t>
  </si>
  <si>
    <t>XX746319XXX</t>
  </si>
  <si>
    <t>XX541397XXX</t>
  </si>
  <si>
    <t>XX419996XXX</t>
  </si>
  <si>
    <t>XX136526XXX</t>
  </si>
  <si>
    <t>XX740437XXX</t>
  </si>
  <si>
    <t>XX642783XXX</t>
  </si>
  <si>
    <t>XX672338XXX</t>
  </si>
  <si>
    <t>XX394804XXX</t>
  </si>
  <si>
    <t>XX724581XXX</t>
  </si>
  <si>
    <t>XX163086XXX</t>
  </si>
  <si>
    <t>XX751574XXX</t>
  </si>
  <si>
    <t>XX368732XXX</t>
  </si>
  <si>
    <t>XX116757XXX</t>
  </si>
  <si>
    <t>XX584908XXX</t>
  </si>
  <si>
    <t>XX028934XXX</t>
  </si>
  <si>
    <t>XX056194XXX</t>
  </si>
  <si>
    <t>XX886398XXX</t>
  </si>
  <si>
    <t>XX422397XXX</t>
  </si>
  <si>
    <t>XX857854XXX</t>
  </si>
  <si>
    <t>XX410670XXX</t>
  </si>
  <si>
    <t>XX367499XXX</t>
  </si>
  <si>
    <t>XX743121XXX</t>
  </si>
  <si>
    <t>XX541844XXX</t>
  </si>
  <si>
    <t>XX904047XXX</t>
  </si>
  <si>
    <t>XX321218XXX</t>
  </si>
  <si>
    <t>XX090254XXX</t>
  </si>
  <si>
    <t>XX577879XXX</t>
  </si>
  <si>
    <t>XX506964XXX</t>
  </si>
  <si>
    <t>XX903631XXX</t>
  </si>
  <si>
    <t>XX665778XXX</t>
  </si>
  <si>
    <t>XX390644XXX</t>
  </si>
  <si>
    <t>XX273763XXX</t>
  </si>
  <si>
    <t>XX861520XXX</t>
  </si>
  <si>
    <t>XX709459XXX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</si>
</sst>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6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51"/>
  <sheetViews>
    <sheetView tabSelected="1" workbookViewId="0">
      <selection activeCell="H8" sqref="H8"/>
    </sheetView>
  </sheetViews>
  <sheetFormatPr defaultRowHeight="15" x14ac:dyDescent="0.25"/>
  <cols>
    <col min="1" max="1" width="14.7109375" style="13" bestFit="1" customWidth="1"/>
    <col min="2" max="2" width="49.140625" bestFit="1" customWidth="1"/>
    <col min="3" max="3" width="18.42578125" style="13" customWidth="1"/>
    <col min="4" max="4" width="18.42578125" customWidth="1"/>
  </cols>
  <sheetData>
    <row r="6" spans="1:4" x14ac:dyDescent="0.25">
      <c r="A6" s="9" t="s">
        <v>3</v>
      </c>
      <c r="B6" s="9"/>
      <c r="C6" s="9"/>
      <c r="D6" s="9"/>
    </row>
    <row r="7" spans="1:4" x14ac:dyDescent="0.25">
      <c r="A7" s="10" t="s">
        <v>11</v>
      </c>
      <c r="B7" s="10"/>
      <c r="C7" s="10"/>
      <c r="D7" s="10"/>
    </row>
    <row r="8" spans="1:4" x14ac:dyDescent="0.25">
      <c r="A8" s="11" t="s">
        <v>5</v>
      </c>
      <c r="B8" s="11"/>
      <c r="C8" s="11"/>
      <c r="D8" s="11"/>
    </row>
    <row r="9" spans="1:4" x14ac:dyDescent="0.25">
      <c r="A9" s="8" t="s">
        <v>4</v>
      </c>
      <c r="B9" s="8"/>
      <c r="C9" s="12">
        <f>SUM(C11:C51)</f>
        <v>19783.224999999991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5" t="s">
        <v>54</v>
      </c>
      <c r="B11" s="6" t="s">
        <v>12</v>
      </c>
      <c r="C11" s="4">
        <v>656.91</v>
      </c>
      <c r="D11" s="7" t="s">
        <v>48</v>
      </c>
    </row>
    <row r="12" spans="1:4" x14ac:dyDescent="0.25">
      <c r="A12" s="5" t="s">
        <v>55</v>
      </c>
      <c r="B12" s="6" t="s">
        <v>13</v>
      </c>
      <c r="C12" s="4">
        <v>585.91999999999996</v>
      </c>
      <c r="D12" s="7" t="s">
        <v>48</v>
      </c>
    </row>
    <row r="13" spans="1:4" x14ac:dyDescent="0.25">
      <c r="A13" s="5" t="s">
        <v>56</v>
      </c>
      <c r="B13" s="6" t="s">
        <v>14</v>
      </c>
      <c r="C13" s="4">
        <v>585.91999999999996</v>
      </c>
      <c r="D13" s="7" t="s">
        <v>48</v>
      </c>
    </row>
    <row r="14" spans="1:4" x14ac:dyDescent="0.25">
      <c r="A14" s="5" t="s">
        <v>57</v>
      </c>
      <c r="B14" s="6" t="s">
        <v>15</v>
      </c>
      <c r="C14" s="4">
        <v>341.78</v>
      </c>
      <c r="D14" s="7" t="s">
        <v>48</v>
      </c>
    </row>
    <row r="15" spans="1:4" x14ac:dyDescent="0.25">
      <c r="A15" s="5" t="s">
        <v>58</v>
      </c>
      <c r="B15" s="6" t="s">
        <v>16</v>
      </c>
      <c r="C15" s="4">
        <v>656.91</v>
      </c>
      <c r="D15" s="7" t="s">
        <v>48</v>
      </c>
    </row>
    <row r="16" spans="1:4" x14ac:dyDescent="0.25">
      <c r="A16" s="5" t="s">
        <v>59</v>
      </c>
      <c r="B16" s="6" t="s">
        <v>17</v>
      </c>
      <c r="C16" s="4">
        <v>462.27</v>
      </c>
      <c r="D16" s="7" t="s">
        <v>48</v>
      </c>
    </row>
    <row r="17" spans="1:4" x14ac:dyDescent="0.25">
      <c r="A17" s="5" t="s">
        <v>60</v>
      </c>
      <c r="B17" s="6" t="s">
        <v>18</v>
      </c>
      <c r="C17" s="4">
        <v>352.78</v>
      </c>
      <c r="D17" s="7" t="s">
        <v>48</v>
      </c>
    </row>
    <row r="18" spans="1:4" x14ac:dyDescent="0.25">
      <c r="A18" s="5" t="s">
        <v>61</v>
      </c>
      <c r="B18" s="6" t="s">
        <v>19</v>
      </c>
      <c r="C18" s="4">
        <v>488.27</v>
      </c>
      <c r="D18" s="7" t="s">
        <v>48</v>
      </c>
    </row>
    <row r="19" spans="1:4" x14ac:dyDescent="0.25">
      <c r="A19" s="5" t="s">
        <v>62</v>
      </c>
      <c r="B19" s="6" t="s">
        <v>20</v>
      </c>
      <c r="C19" s="4">
        <v>121.65</v>
      </c>
      <c r="D19" s="7" t="s">
        <v>48</v>
      </c>
    </row>
    <row r="20" spans="1:4" x14ac:dyDescent="0.25">
      <c r="A20" s="5" t="s">
        <v>63</v>
      </c>
      <c r="B20" s="6" t="s">
        <v>21</v>
      </c>
      <c r="C20" s="4">
        <v>535.26</v>
      </c>
      <c r="D20" s="7" t="s">
        <v>48</v>
      </c>
    </row>
    <row r="21" spans="1:4" x14ac:dyDescent="0.25">
      <c r="A21" s="5" t="s">
        <v>64</v>
      </c>
      <c r="B21" s="6" t="s">
        <v>22</v>
      </c>
      <c r="C21" s="4">
        <v>291.95999999999998</v>
      </c>
      <c r="D21" s="7" t="s">
        <v>48</v>
      </c>
    </row>
    <row r="22" spans="1:4" x14ac:dyDescent="0.25">
      <c r="A22" s="5" t="s">
        <v>65</v>
      </c>
      <c r="B22" s="6" t="s">
        <v>23</v>
      </c>
      <c r="C22" s="4">
        <v>413.61</v>
      </c>
      <c r="D22" s="7" t="s">
        <v>48</v>
      </c>
    </row>
    <row r="23" spans="1:4" x14ac:dyDescent="0.25">
      <c r="A23" s="5" t="s">
        <v>66</v>
      </c>
      <c r="B23" s="6" t="s">
        <v>24</v>
      </c>
      <c r="C23" s="4">
        <v>585.91999999999996</v>
      </c>
      <c r="D23" s="7" t="s">
        <v>48</v>
      </c>
    </row>
    <row r="24" spans="1:4" x14ac:dyDescent="0.25">
      <c r="A24" s="5" t="s">
        <v>67</v>
      </c>
      <c r="B24" s="6" t="s">
        <v>25</v>
      </c>
      <c r="C24" s="4">
        <v>596.08500000000004</v>
      </c>
      <c r="D24" s="7" t="s">
        <v>48</v>
      </c>
    </row>
    <row r="25" spans="1:4" x14ac:dyDescent="0.25">
      <c r="A25" s="5" t="s">
        <v>68</v>
      </c>
      <c r="B25" s="6" t="s">
        <v>26</v>
      </c>
      <c r="C25" s="4">
        <v>535.26</v>
      </c>
      <c r="D25" s="7" t="s">
        <v>48</v>
      </c>
    </row>
    <row r="26" spans="1:4" x14ac:dyDescent="0.25">
      <c r="A26" s="5" t="s">
        <v>69</v>
      </c>
      <c r="B26" s="6" t="s">
        <v>27</v>
      </c>
      <c r="C26" s="4">
        <v>656.91</v>
      </c>
      <c r="D26" s="7" t="s">
        <v>48</v>
      </c>
    </row>
    <row r="27" spans="1:4" x14ac:dyDescent="0.25">
      <c r="A27" s="17" t="s">
        <v>70</v>
      </c>
      <c r="B27" s="18" t="s">
        <v>28</v>
      </c>
      <c r="C27" s="19">
        <v>585.91999999999996</v>
      </c>
      <c r="D27" s="7" t="s">
        <v>48</v>
      </c>
    </row>
    <row r="28" spans="1:4" x14ac:dyDescent="0.25">
      <c r="A28" s="17" t="s">
        <v>71</v>
      </c>
      <c r="B28" s="18" t="s">
        <v>29</v>
      </c>
      <c r="C28" s="19">
        <v>474.43</v>
      </c>
      <c r="D28" s="7" t="s">
        <v>48</v>
      </c>
    </row>
    <row r="29" spans="1:4" x14ac:dyDescent="0.25">
      <c r="A29" s="17" t="s">
        <v>72</v>
      </c>
      <c r="B29" s="18" t="s">
        <v>30</v>
      </c>
      <c r="C29" s="19">
        <v>243.3</v>
      </c>
      <c r="D29" s="7" t="s">
        <v>48</v>
      </c>
    </row>
    <row r="30" spans="1:4" x14ac:dyDescent="0.25">
      <c r="A30" s="17" t="s">
        <v>73</v>
      </c>
      <c r="B30" s="18" t="s">
        <v>31</v>
      </c>
      <c r="C30" s="19">
        <v>585.91999999999996</v>
      </c>
      <c r="D30" s="7" t="s">
        <v>48</v>
      </c>
    </row>
    <row r="31" spans="1:4" x14ac:dyDescent="0.25">
      <c r="A31" s="17" t="s">
        <v>74</v>
      </c>
      <c r="B31" s="18" t="s">
        <v>32</v>
      </c>
      <c r="C31" s="19">
        <v>585.91999999999996</v>
      </c>
      <c r="D31" s="7" t="s">
        <v>48</v>
      </c>
    </row>
    <row r="32" spans="1:4" x14ac:dyDescent="0.25">
      <c r="A32" s="17" t="s">
        <v>75</v>
      </c>
      <c r="B32" s="18" t="s">
        <v>33</v>
      </c>
      <c r="C32" s="19">
        <v>535.26</v>
      </c>
      <c r="D32" s="7" t="s">
        <v>48</v>
      </c>
    </row>
    <row r="33" spans="1:4" x14ac:dyDescent="0.25">
      <c r="A33" s="17" t="s">
        <v>76</v>
      </c>
      <c r="B33" s="18" t="s">
        <v>34</v>
      </c>
      <c r="C33" s="19">
        <v>585.91999999999996</v>
      </c>
      <c r="D33" s="7" t="s">
        <v>48</v>
      </c>
    </row>
    <row r="34" spans="1:4" x14ac:dyDescent="0.25">
      <c r="A34" s="17" t="s">
        <v>77</v>
      </c>
      <c r="B34" s="18" t="s">
        <v>35</v>
      </c>
      <c r="C34" s="19">
        <v>535.26</v>
      </c>
      <c r="D34" s="7" t="s">
        <v>48</v>
      </c>
    </row>
    <row r="35" spans="1:4" x14ac:dyDescent="0.25">
      <c r="A35" s="17" t="s">
        <v>78</v>
      </c>
      <c r="B35" s="18" t="s">
        <v>36</v>
      </c>
      <c r="C35" s="19">
        <v>291.95999999999998</v>
      </c>
      <c r="D35" s="7" t="s">
        <v>48</v>
      </c>
    </row>
    <row r="36" spans="1:4" x14ac:dyDescent="0.25">
      <c r="A36" s="17" t="s">
        <v>79</v>
      </c>
      <c r="B36" s="18" t="s">
        <v>37</v>
      </c>
      <c r="C36" s="19">
        <v>510.93</v>
      </c>
      <c r="D36" s="7" t="s">
        <v>48</v>
      </c>
    </row>
    <row r="37" spans="1:4" x14ac:dyDescent="0.25">
      <c r="A37" s="17" t="s">
        <v>80</v>
      </c>
      <c r="B37" s="18" t="s">
        <v>38</v>
      </c>
      <c r="C37" s="19">
        <v>291.95999999999998</v>
      </c>
      <c r="D37" s="7" t="s">
        <v>48</v>
      </c>
    </row>
    <row r="38" spans="1:4" x14ac:dyDescent="0.25">
      <c r="A38" s="17" t="s">
        <v>81</v>
      </c>
      <c r="B38" s="18" t="s">
        <v>39</v>
      </c>
      <c r="C38" s="19">
        <v>535.26</v>
      </c>
      <c r="D38" s="7" t="s">
        <v>48</v>
      </c>
    </row>
    <row r="39" spans="1:4" x14ac:dyDescent="0.25">
      <c r="A39" s="17" t="s">
        <v>82</v>
      </c>
      <c r="B39" s="18" t="s">
        <v>40</v>
      </c>
      <c r="C39" s="19">
        <v>596.85</v>
      </c>
      <c r="D39" s="7" t="s">
        <v>48</v>
      </c>
    </row>
    <row r="40" spans="1:4" x14ac:dyDescent="0.25">
      <c r="A40" s="17" t="s">
        <v>83</v>
      </c>
      <c r="B40" s="18" t="s">
        <v>41</v>
      </c>
      <c r="C40" s="19">
        <v>537.13</v>
      </c>
      <c r="D40" s="7" t="s">
        <v>48</v>
      </c>
    </row>
    <row r="41" spans="1:4" x14ac:dyDescent="0.25">
      <c r="A41" s="17" t="s">
        <v>84</v>
      </c>
      <c r="B41" s="18" t="s">
        <v>42</v>
      </c>
      <c r="C41" s="19">
        <v>535.26</v>
      </c>
      <c r="D41" s="7" t="s">
        <v>48</v>
      </c>
    </row>
    <row r="42" spans="1:4" x14ac:dyDescent="0.25">
      <c r="A42" s="17" t="s">
        <v>85</v>
      </c>
      <c r="B42" s="18" t="s">
        <v>43</v>
      </c>
      <c r="C42" s="19">
        <v>291.95999999999998</v>
      </c>
      <c r="D42" s="7" t="s">
        <v>48</v>
      </c>
    </row>
    <row r="43" spans="1:4" x14ac:dyDescent="0.25">
      <c r="A43" s="17" t="s">
        <v>86</v>
      </c>
      <c r="B43" s="18" t="s">
        <v>44</v>
      </c>
      <c r="C43" s="19">
        <v>304.12</v>
      </c>
      <c r="D43" s="7" t="s">
        <v>48</v>
      </c>
    </row>
    <row r="44" spans="1:4" x14ac:dyDescent="0.25">
      <c r="A44" s="17" t="s">
        <v>87</v>
      </c>
      <c r="B44" s="18" t="s">
        <v>45</v>
      </c>
      <c r="C44" s="19">
        <v>291.95999999999998</v>
      </c>
      <c r="D44" s="7" t="s">
        <v>48</v>
      </c>
    </row>
    <row r="45" spans="1:4" x14ac:dyDescent="0.25">
      <c r="A45" s="17" t="s">
        <v>88</v>
      </c>
      <c r="B45" s="18" t="s">
        <v>46</v>
      </c>
      <c r="C45" s="19">
        <v>352.78</v>
      </c>
      <c r="D45" s="7" t="s">
        <v>48</v>
      </c>
    </row>
    <row r="46" spans="1:4" x14ac:dyDescent="0.25">
      <c r="A46" s="17" t="s">
        <v>89</v>
      </c>
      <c r="B46" s="18" t="s">
        <v>47</v>
      </c>
      <c r="C46" s="19">
        <v>585.91999999999996</v>
      </c>
      <c r="D46" s="7" t="s">
        <v>48</v>
      </c>
    </row>
    <row r="47" spans="1:4" x14ac:dyDescent="0.25">
      <c r="A47" s="16" t="s">
        <v>90</v>
      </c>
      <c r="B47" s="14" t="s">
        <v>49</v>
      </c>
      <c r="C47" s="4">
        <v>474.43</v>
      </c>
      <c r="D47" s="7" t="s">
        <v>8</v>
      </c>
    </row>
    <row r="48" spans="1:4" x14ac:dyDescent="0.25">
      <c r="A48" s="16" t="s">
        <v>91</v>
      </c>
      <c r="B48" s="14" t="s">
        <v>50</v>
      </c>
      <c r="C48" s="4">
        <v>474.43</v>
      </c>
      <c r="D48" s="7" t="s">
        <v>8</v>
      </c>
    </row>
    <row r="49" spans="1:4" x14ac:dyDescent="0.25">
      <c r="A49" s="16" t="s">
        <v>92</v>
      </c>
      <c r="B49" s="14" t="s">
        <v>51</v>
      </c>
      <c r="C49" s="4">
        <v>585.91999999999996</v>
      </c>
      <c r="D49" s="7" t="s">
        <v>8</v>
      </c>
    </row>
    <row r="50" spans="1:4" x14ac:dyDescent="0.25">
      <c r="A50" s="16" t="s">
        <v>93</v>
      </c>
      <c r="B50" s="14" t="s">
        <v>52</v>
      </c>
      <c r="C50" s="4">
        <v>537.09</v>
      </c>
      <c r="D50" s="7" t="s">
        <v>53</v>
      </c>
    </row>
    <row r="51" spans="1:4" x14ac:dyDescent="0.25">
      <c r="A51" s="15" t="s">
        <v>10</v>
      </c>
      <c r="B51" s="14" t="s">
        <v>7</v>
      </c>
      <c r="C51" s="4">
        <v>585.91999999999996</v>
      </c>
      <c r="D51" s="7" t="s">
        <v>9</v>
      </c>
    </row>
  </sheetData>
  <sortState ref="A6:D19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2022-08-03T17:38:40Z</dcterms:modified>
</cp:coreProperties>
</file>