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Ano - 2020\JULHO\"/>
    </mc:Choice>
  </mc:AlternateContent>
  <bookViews>
    <workbookView xWindow="0" yWindow="0" windowWidth="28800" windowHeight="12435"/>
  </bookViews>
  <sheets>
    <sheet name="JUNHO-2019" sheetId="1" r:id="rId1"/>
  </sheets>
  <definedNames>
    <definedName name="_xlnm._FilterDatabase" localSheetId="0" hidden="1">'JUNHO-2019'!$A$9:$D$14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C8" i="1" s="1"/>
</calcChain>
</file>

<file path=xl/sharedStrings.xml><?xml version="1.0" encoding="utf-8"?>
<sst xmlns="http://schemas.openxmlformats.org/spreadsheetml/2006/main" count="36" uniqueCount="28">
  <si>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</si>
  <si>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</si>
  <si>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</si>
  <si>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</si>
  <si>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</si>
  <si>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</si>
  <si>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</si>
  <si>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</si>
  <si>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ARTHUR FRANCISCO NASCIMENTO DA SILVA AZEVEDO</t>
  </si>
  <si>
    <t>BEATRIZ VIANNA DE MORAES REGO DOS SANTOS</t>
  </si>
  <si>
    <t>CLARA BEATRIZ LIMA TELLES RIBEIRO</t>
  </si>
  <si>
    <t>KAIO SILVA ALMEIDA</t>
  </si>
  <si>
    <t>MELISSA CONCEIÇÃO DA SILVEIRA</t>
  </si>
  <si>
    <t>MILLA PAES BARRETO COUTINHO RAMOS</t>
  </si>
  <si>
    <t>NATHALIA COSTA VIEIRA DE SOUZA</t>
  </si>
  <si>
    <t>THAÍS BARRETO NEIRA</t>
  </si>
  <si>
    <t>YAN LUCAS DOS SANTOS SILVA</t>
  </si>
  <si>
    <t>JUNHO</t>
  </si>
  <si>
    <t>Período: JUNHO/2020</t>
  </si>
  <si>
    <t>XX913222XXX</t>
  </si>
  <si>
    <t>XX907297XXX</t>
  </si>
  <si>
    <t>XX374913XXX</t>
  </si>
  <si>
    <t>XX858894XXX</t>
  </si>
  <si>
    <t>XX338745XXX</t>
  </si>
  <si>
    <t>XX401847XXX</t>
  </si>
  <si>
    <t>XX883285XXX</t>
  </si>
  <si>
    <t>XX875917XXX</t>
  </si>
  <si>
    <t>XX088622XXX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</si>
</sst>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#,##0.00"/>
    <numFmt numFmtId="165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/>
    <xf numFmtId="165" fontId="6" fillId="0" borderId="1" xfId="1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5" workbookViewId="0">
      <selection activeCell="C23" sqref="C23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11" t="s">
        <v>5</v>
      </c>
      <c r="B5" s="11"/>
      <c r="C5" s="11"/>
      <c r="D5" s="11"/>
      <c r="E5" s="11"/>
    </row>
    <row r="6" spans="1:5" s="1" customFormat="1" x14ac:dyDescent="0.25">
      <c r="A6" s="12" t="s">
        <v>18</v>
      </c>
      <c r="B6" s="12"/>
      <c r="C6" s="12"/>
      <c r="D6" s="12"/>
      <c r="E6" s="12"/>
    </row>
    <row r="7" spans="1:5" s="1" customFormat="1" x14ac:dyDescent="0.25">
      <c r="A7" s="13" t="s">
        <v>6</v>
      </c>
      <c r="B7" s="13"/>
      <c r="C7" s="13"/>
      <c r="D7" s="13"/>
      <c r="E7" s="13"/>
    </row>
    <row r="8" spans="1:5" s="1" customFormat="1" x14ac:dyDescent="0.25">
      <c r="A8" s="9" t="s">
        <v>4</v>
      </c>
      <c r="B8" s="10"/>
      <c r="C8" s="7">
        <f>SUM(D10:D18)</f>
        <v>6030.9000000000005</v>
      </c>
      <c r="D8" s="8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 x14ac:dyDescent="0.25">
      <c r="A10" s="4" t="s">
        <v>19</v>
      </c>
      <c r="B10" s="5" t="s">
        <v>8</v>
      </c>
      <c r="C10" s="4">
        <v>30</v>
      </c>
      <c r="D10" s="6">
        <f t="shared" ref="D10:D18" si="0">670.1/30*C10</f>
        <v>670.1</v>
      </c>
      <c r="E10" s="3" t="s">
        <v>17</v>
      </c>
    </row>
    <row r="11" spans="1:5" ht="15" customHeight="1" x14ac:dyDescent="0.25">
      <c r="A11" s="4" t="s">
        <v>20</v>
      </c>
      <c r="B11" s="5" t="s">
        <v>9</v>
      </c>
      <c r="C11" s="4">
        <v>30</v>
      </c>
      <c r="D11" s="6">
        <f t="shared" si="0"/>
        <v>670.1</v>
      </c>
      <c r="E11" s="3" t="s">
        <v>17</v>
      </c>
    </row>
    <row r="12" spans="1:5" ht="15" customHeight="1" x14ac:dyDescent="0.25">
      <c r="A12" s="4" t="s">
        <v>21</v>
      </c>
      <c r="B12" s="5" t="s">
        <v>10</v>
      </c>
      <c r="C12" s="4">
        <v>30</v>
      </c>
      <c r="D12" s="6">
        <f t="shared" si="0"/>
        <v>670.1</v>
      </c>
      <c r="E12" s="3" t="s">
        <v>17</v>
      </c>
    </row>
    <row r="13" spans="1:5" ht="15" customHeight="1" x14ac:dyDescent="0.25">
      <c r="A13" s="4" t="s">
        <v>22</v>
      </c>
      <c r="B13" s="5" t="s">
        <v>11</v>
      </c>
      <c r="C13" s="4">
        <v>30</v>
      </c>
      <c r="D13" s="6">
        <f t="shared" si="0"/>
        <v>670.1</v>
      </c>
      <c r="E13" s="3" t="s">
        <v>17</v>
      </c>
    </row>
    <row r="14" spans="1:5" ht="15" customHeight="1" x14ac:dyDescent="0.25">
      <c r="A14" s="4" t="s">
        <v>23</v>
      </c>
      <c r="B14" s="5" t="s">
        <v>12</v>
      </c>
      <c r="C14" s="4">
        <v>30</v>
      </c>
      <c r="D14" s="6">
        <f t="shared" si="0"/>
        <v>670.1</v>
      </c>
      <c r="E14" s="3" t="s">
        <v>17</v>
      </c>
    </row>
    <row r="15" spans="1:5" x14ac:dyDescent="0.25">
      <c r="A15" s="4" t="s">
        <v>24</v>
      </c>
      <c r="B15" s="5" t="s">
        <v>13</v>
      </c>
      <c r="C15" s="4">
        <v>30</v>
      </c>
      <c r="D15" s="6">
        <f t="shared" si="0"/>
        <v>670.1</v>
      </c>
      <c r="E15" s="3" t="s">
        <v>17</v>
      </c>
    </row>
    <row r="16" spans="1:5" x14ac:dyDescent="0.25">
      <c r="A16" s="4" t="s">
        <v>25</v>
      </c>
      <c r="B16" s="5" t="s">
        <v>14</v>
      </c>
      <c r="C16" s="4">
        <v>30</v>
      </c>
      <c r="D16" s="6">
        <f t="shared" si="0"/>
        <v>670.1</v>
      </c>
      <c r="E16" s="3" t="s">
        <v>17</v>
      </c>
    </row>
    <row r="17" spans="1:5" x14ac:dyDescent="0.25">
      <c r="A17" s="4" t="s">
        <v>26</v>
      </c>
      <c r="B17" s="5" t="s">
        <v>15</v>
      </c>
      <c r="C17" s="4">
        <v>30</v>
      </c>
      <c r="D17" s="6">
        <f t="shared" si="0"/>
        <v>670.1</v>
      </c>
      <c r="E17" s="3" t="s">
        <v>17</v>
      </c>
    </row>
    <row r="18" spans="1:5" x14ac:dyDescent="0.25">
      <c r="A18" s="4" t="s">
        <v>27</v>
      </c>
      <c r="B18" s="5" t="s">
        <v>16</v>
      </c>
      <c r="C18" s="4">
        <v>30</v>
      </c>
      <c r="D18" s="6">
        <f t="shared" si="0"/>
        <v>670.1</v>
      </c>
      <c r="E18" s="3" t="s">
        <v>17</v>
      </c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2018-02-05T13:30:05Z</cp:lastPrinted>
  <dcterms:created xsi:type="dcterms:W3CDTF">2018-02-05T13:27:21Z</dcterms:created>
  <dcterms:modified xsi:type="dcterms:W3CDTF">2020-08-06T15:47:46Z</dcterms:modified>
</cp:coreProperties>
</file>