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Retificação Outubro 2018" sheetId="1" r:id="rId1"/>
  </sheets>
  <definedNames>
    <definedName name="_xlnm._FilterDatabase" localSheetId="0" hidden="1">'Retificação Outubro 2018'!$A$6:$D$21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<sst xmlns="http://schemas.openxmlformats.org/spreadsheetml/2006/main" count="54" uniqueCount="51">
  <si>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</si>
  <si>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</si>
  <si>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</si>
  <si>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</si>
  <si>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</si>
  <si>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</si>
  <si>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</si>
  <si>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Outubro/2018</t>
  </si>
  <si>
    <t xml:space="preserve">ALYNE CHRISTINA DE CASSIA MARQUES </t>
  </si>
  <si>
    <t xml:space="preserve">ANA BEATRIZ SEIXAS DA SILVA </t>
  </si>
  <si>
    <t>ANA MARIA FILGUEIRAS</t>
  </si>
  <si>
    <t>CARLOS ALBERTO DE LIMA JUNIOR</t>
  </si>
  <si>
    <t>EUNICE ARAUJO DE SOUZA</t>
  </si>
  <si>
    <t>EVALDO NUNES DUARTE</t>
  </si>
  <si>
    <t xml:space="preserve">ISABEL CRISTINA PEREIRA FIGUEIREDO </t>
  </si>
  <si>
    <t>ISABELA CRISTINA PEREIRA FIGUEIREDO</t>
  </si>
  <si>
    <t>IVAN FERREIRA DA SILVA</t>
  </si>
  <si>
    <t>IVÂNIA BARBOSA DOS SANTOS</t>
  </si>
  <si>
    <t>JANETE MARTINS FERREIRA</t>
  </si>
  <si>
    <t>JOSE CARLOS VIEIRA DA SILVA JUNIOR</t>
  </si>
  <si>
    <t>LUCINÉA DE OLIVEIRA DOS SANTOS</t>
  </si>
  <si>
    <t xml:space="preserve">MARCELO ANTONIO CHAVES NEVES </t>
  </si>
  <si>
    <t>MARCOS RIBEIRO DA SILVA</t>
  </si>
  <si>
    <t>MARIA CASSIANA SATIRO NEVES</t>
  </si>
  <si>
    <t>PATRICIA DE ALMEIDA VALLADARES</t>
  </si>
  <si>
    <t>PEDRO NILDO DE ALMEIDA NASSIF</t>
  </si>
  <si>
    <t xml:space="preserve">RAYANE SANTOS DE OLIVEIRA RAMOS </t>
  </si>
  <si>
    <t>VALDELIR DE ALMEIDA XAVIER</t>
  </si>
  <si>
    <t xml:space="preserve">NOMEAÇÃO </t>
  </si>
  <si>
    <t xml:space="preserve">EXONERAÇÃO </t>
  </si>
  <si>
    <t xml:space="preserve">REGULARIZAÇÃO DE CESSÃO </t>
  </si>
  <si>
    <t>xx808986xxx</t>
  </si>
  <si>
    <t>xx675004xxx</t>
  </si>
  <si>
    <t>xx613450xxx</t>
  </si>
  <si>
    <t>xx983044xxx</t>
  </si>
  <si>
    <t>xx291800xxx</t>
  </si>
  <si>
    <t>xx883694xxx</t>
  </si>
  <si>
    <t>xx352835xxx</t>
  </si>
  <si>
    <t>xx352833xxx</t>
  </si>
  <si>
    <t>xx437139xxx</t>
  </si>
  <si>
    <t>xx652976xxx</t>
  </si>
  <si>
    <t>xx450762xxx</t>
  </si>
  <si>
    <t>xx747546xxx</t>
  </si>
  <si>
    <t>xx007351xxx</t>
  </si>
  <si>
    <t>xx627183xxx</t>
  </si>
  <si>
    <t>xx024070xxx</t>
  </si>
  <si>
    <t>xx313690xxx</t>
  </si>
  <si>
    <t>xx349473xxx</t>
  </si>
  <si>
    <t>xx903994xxx</t>
  </si>
  <si>
    <t>xx565387xxx</t>
  </si>
  <si>
    <t>xx674048xxx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</si>
</sst>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5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0" borderId="6" xfId="0" applyNumberFormat="1" applyFont="1" applyBorder="1" applyAlignment="1">
      <alignment horizontal="left" vertical="center"/>
    </xf>
    <xf numFmtId="164" fontId="2" fillId="0" borderId="1" xfId="7" applyNumberFormat="1" applyFont="1" applyBorder="1" applyAlignment="1">
      <alignment horizontal="center"/>
    </xf>
    <xf numFmtId="49" fontId="2" fillId="3" borderId="0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/>
    </xf>
  </cellXfs>
  <cellStyles count="9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80110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18" sqref="C18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5" bestFit="1" customWidth="1"/>
    <col min="4" max="4" width="61.28515625" customWidth="1"/>
    <col min="5" max="5" width="19.140625" customWidth="1"/>
    <col min="9" max="9" width="19.85546875" customWidth="1"/>
    <col min="10" max="10" width="16.5703125" style="3" customWidth="1"/>
  </cols>
  <sheetData>
    <row r="1" spans="1:10" s="21" customFormat="1" x14ac:dyDescent="0.25"/>
    <row r="2" spans="1:10" s="21" customFormat="1" x14ac:dyDescent="0.25"/>
    <row r="3" spans="1:10" s="21" customFormat="1" x14ac:dyDescent="0.25"/>
    <row r="4" spans="1:10" s="21" customFormat="1" x14ac:dyDescent="0.25"/>
    <row r="5" spans="1:10" s="21" customFormat="1" x14ac:dyDescent="0.25"/>
    <row r="6" spans="1:10" ht="15" customHeight="1" x14ac:dyDescent="0.25">
      <c r="A6" s="22" t="s">
        <v>2</v>
      </c>
      <c r="B6" s="23"/>
      <c r="C6" s="23"/>
      <c r="D6" s="24"/>
      <c r="E6" s="1"/>
    </row>
    <row r="7" spans="1:10" ht="15" customHeight="1" x14ac:dyDescent="0.25">
      <c r="A7" s="19" t="s">
        <v>3</v>
      </c>
      <c r="B7" s="25"/>
      <c r="C7" s="25"/>
      <c r="D7" s="20"/>
      <c r="E7" s="1"/>
    </row>
    <row r="8" spans="1:10" ht="15" customHeight="1" x14ac:dyDescent="0.25">
      <c r="A8" s="19" t="s">
        <v>7</v>
      </c>
      <c r="B8" s="20"/>
      <c r="C8" s="12" t="s">
        <v>5</v>
      </c>
      <c r="D8" s="13">
        <f>SUM(C10:C21)</f>
        <v>6371.43</v>
      </c>
      <c r="E8" s="1"/>
    </row>
    <row r="9" spans="1:10" s="6" customFormat="1" x14ac:dyDescent="0.25">
      <c r="A9" s="14" t="s">
        <v>0</v>
      </c>
      <c r="B9" s="14" t="s">
        <v>1</v>
      </c>
      <c r="C9" s="14" t="s">
        <v>4</v>
      </c>
      <c r="D9" s="14" t="s">
        <v>6</v>
      </c>
      <c r="J9" s="2"/>
    </row>
    <row r="10" spans="1:10" ht="15" customHeight="1" x14ac:dyDescent="0.25">
      <c r="A10" s="16" t="s">
        <v>31</v>
      </c>
      <c r="B10" s="15" t="s">
        <v>8</v>
      </c>
      <c r="C10" s="8">
        <v>510.71</v>
      </c>
      <c r="D10" s="15" t="s">
        <v>28</v>
      </c>
      <c r="J10" s="4"/>
    </row>
    <row r="11" spans="1:10" ht="15" customHeight="1" x14ac:dyDescent="0.25">
      <c r="A11" s="11" t="s">
        <v>32</v>
      </c>
      <c r="B11" s="15" t="s">
        <v>9</v>
      </c>
      <c r="C11" s="8">
        <v>680.92</v>
      </c>
      <c r="D11" s="15" t="s">
        <v>28</v>
      </c>
      <c r="J11" s="4"/>
    </row>
    <row r="12" spans="1:10" ht="15" customHeight="1" x14ac:dyDescent="0.25">
      <c r="A12" s="10" t="s">
        <v>33</v>
      </c>
      <c r="B12" s="7" t="s">
        <v>10</v>
      </c>
      <c r="C12" s="8">
        <v>535</v>
      </c>
      <c r="D12" s="15"/>
      <c r="J12" s="4"/>
    </row>
    <row r="13" spans="1:10" ht="15" customHeight="1" x14ac:dyDescent="0.25">
      <c r="A13" s="10" t="s">
        <v>34</v>
      </c>
      <c r="B13" s="7" t="s">
        <v>11</v>
      </c>
      <c r="C13" s="8">
        <v>535</v>
      </c>
      <c r="D13" s="15"/>
      <c r="J13" s="4"/>
    </row>
    <row r="14" spans="1:10" ht="15" customHeight="1" x14ac:dyDescent="0.25">
      <c r="A14" s="10" t="s">
        <v>35</v>
      </c>
      <c r="B14" s="7" t="s">
        <v>12</v>
      </c>
      <c r="C14" s="8">
        <v>535</v>
      </c>
      <c r="D14" s="15"/>
      <c r="J14" s="4"/>
    </row>
    <row r="15" spans="1:10" ht="15" customHeight="1" x14ac:dyDescent="0.25">
      <c r="A15" s="16" t="s">
        <v>36</v>
      </c>
      <c r="B15" s="15" t="s">
        <v>13</v>
      </c>
      <c r="C15" s="17">
        <v>535</v>
      </c>
      <c r="D15" s="15"/>
      <c r="J15" s="4"/>
    </row>
    <row r="16" spans="1:10" ht="15" customHeight="1" x14ac:dyDescent="0.25">
      <c r="A16" s="9" t="s">
        <v>37</v>
      </c>
      <c r="B16" s="7" t="s">
        <v>14</v>
      </c>
      <c r="C16" s="8">
        <v>535</v>
      </c>
      <c r="D16" s="15"/>
      <c r="J16" s="4"/>
    </row>
    <row r="17" spans="1:10" ht="15" customHeight="1" x14ac:dyDescent="0.25">
      <c r="A17" s="9" t="s">
        <v>38</v>
      </c>
      <c r="B17" s="7" t="s">
        <v>15</v>
      </c>
      <c r="C17" s="8">
        <v>535</v>
      </c>
      <c r="D17" s="15"/>
      <c r="J17" s="4"/>
    </row>
    <row r="18" spans="1:10" ht="15" customHeight="1" x14ac:dyDescent="0.25">
      <c r="A18" s="10" t="s">
        <v>39</v>
      </c>
      <c r="B18" s="7" t="s">
        <v>16</v>
      </c>
      <c r="C18" s="8">
        <v>364.8</v>
      </c>
      <c r="D18" s="15" t="s">
        <v>29</v>
      </c>
      <c r="J18" s="4"/>
    </row>
    <row r="19" spans="1:10" ht="15" customHeight="1" x14ac:dyDescent="0.25">
      <c r="A19" s="10" t="s">
        <v>40</v>
      </c>
      <c r="B19" s="7" t="s">
        <v>17</v>
      </c>
      <c r="C19" s="8">
        <v>535</v>
      </c>
      <c r="D19" s="15"/>
      <c r="J19" s="4"/>
    </row>
    <row r="20" spans="1:10" ht="15" customHeight="1" x14ac:dyDescent="0.25">
      <c r="A20" s="10" t="s">
        <v>41</v>
      </c>
      <c r="B20" s="7" t="s">
        <v>18</v>
      </c>
      <c r="C20" s="8">
        <v>535</v>
      </c>
      <c r="D20" s="15"/>
      <c r="J20" s="4"/>
    </row>
    <row r="21" spans="1:10" ht="15" customHeight="1" x14ac:dyDescent="0.25">
      <c r="A21" s="16" t="s">
        <v>42</v>
      </c>
      <c r="B21" s="15" t="s">
        <v>19</v>
      </c>
      <c r="C21" s="8">
        <v>535</v>
      </c>
      <c r="D21" s="15" t="s">
        <v>28</v>
      </c>
      <c r="J21" s="4"/>
    </row>
    <row r="22" spans="1:10" x14ac:dyDescent="0.25">
      <c r="A22" s="10" t="s">
        <v>43</v>
      </c>
      <c r="B22" s="7" t="s">
        <v>20</v>
      </c>
      <c r="C22" s="8">
        <v>535</v>
      </c>
      <c r="D22" s="15"/>
    </row>
    <row r="23" spans="1:10" x14ac:dyDescent="0.25">
      <c r="A23" s="16" t="s">
        <v>44</v>
      </c>
      <c r="B23" s="15" t="s">
        <v>21</v>
      </c>
      <c r="C23" s="8">
        <v>535</v>
      </c>
      <c r="D23" s="15" t="s">
        <v>30</v>
      </c>
    </row>
    <row r="24" spans="1:10" x14ac:dyDescent="0.25">
      <c r="A24" s="10" t="s">
        <v>45</v>
      </c>
      <c r="B24" s="7" t="s">
        <v>22</v>
      </c>
      <c r="C24" s="8">
        <v>535</v>
      </c>
      <c r="D24" s="15"/>
    </row>
    <row r="25" spans="1:10" x14ac:dyDescent="0.25">
      <c r="A25" s="10" t="s">
        <v>46</v>
      </c>
      <c r="B25" s="7" t="s">
        <v>23</v>
      </c>
      <c r="C25" s="8">
        <v>535</v>
      </c>
      <c r="D25" s="15"/>
    </row>
    <row r="26" spans="1:10" x14ac:dyDescent="0.25">
      <c r="A26" s="9" t="s">
        <v>47</v>
      </c>
      <c r="B26" s="7" t="s">
        <v>24</v>
      </c>
      <c r="C26" s="8">
        <v>535</v>
      </c>
      <c r="D26" s="15"/>
    </row>
    <row r="27" spans="1:10" x14ac:dyDescent="0.25">
      <c r="A27" s="10" t="s">
        <v>48</v>
      </c>
      <c r="B27" s="7" t="s">
        <v>25</v>
      </c>
      <c r="C27" s="8">
        <v>535</v>
      </c>
      <c r="D27" s="15"/>
    </row>
    <row r="28" spans="1:10" x14ac:dyDescent="0.25">
      <c r="A28" s="11" t="s">
        <v>49</v>
      </c>
      <c r="B28" s="15" t="s">
        <v>26</v>
      </c>
      <c r="C28" s="8">
        <v>680.92</v>
      </c>
      <c r="D28" s="15" t="s">
        <v>28</v>
      </c>
    </row>
    <row r="29" spans="1:10" x14ac:dyDescent="0.25">
      <c r="A29" s="9" t="s">
        <v>50</v>
      </c>
      <c r="B29" s="7" t="s">
        <v>27</v>
      </c>
      <c r="C29" s="8">
        <v>535</v>
      </c>
      <c r="D29" s="15"/>
    </row>
    <row r="30" spans="1:10" x14ac:dyDescent="0.25">
      <c r="D30" s="18"/>
    </row>
    <row r="31" spans="1:10" x14ac:dyDescent="0.25">
      <c r="D31" s="18"/>
    </row>
    <row r="32" spans="1:10" x14ac:dyDescent="0.25">
      <c r="D32" s="3"/>
    </row>
  </sheetData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Retificação Outubro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2017-09-19T16:06:18Z</cp:lastPrinted>
  <dcterms:created xsi:type="dcterms:W3CDTF">2017-09-19T15:46:10Z</dcterms:created>
  <dcterms:modified xsi:type="dcterms:W3CDTF">2019-04-01T18:17:07Z</dcterms:modified>
</cp:coreProperties>
</file>