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MARÇO\"/>
    </mc:Choice>
  </mc:AlternateContent>
  <xr:revisionPtr revIDLastSave="0" documentId="13_ncr:1_{108A2C96-93C6-4E5E-96CF-4B78E252C8B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MARÇ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<sst xmlns="http://schemas.openxmlformats.org/spreadsheetml/2006/main" count="95" uniqueCount="67">
  <si>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</si>
  <si>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</si>
  <si>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</si>
  <si>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</si>
  <si>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</si>
  <si>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</si>
  <si>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</si>
  <si>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MARÇO/2023</t>
  </si>
  <si>
    <t>ÀGHATA MELLISSA ASSIS SILVA</t>
  </si>
  <si>
    <t>ALICE DE LIMA JANEIRO</t>
  </si>
  <si>
    <t>AMANDA PRINCIPE VIEGAS</t>
  </si>
  <si>
    <t>ANA CAROLINA FOLLY DE CARVALHO</t>
  </si>
  <si>
    <t>ÁRTEMIS NANDYALA ARAUJO GONÇALVES OLIVEIRA</t>
  </si>
  <si>
    <t>ATHIRSON AGUIAR DOS SANTOS CARVALHO</t>
  </si>
  <si>
    <t>DANIELLE DOS SANTOS MOURA</t>
  </si>
  <si>
    <t>DIÔGO DUARTE DE SOUZA COSTA</t>
  </si>
  <si>
    <t>GABRIEL DE SOUZA LOPES</t>
  </si>
  <si>
    <t>GIOVANA DE SOUZA GAIGA</t>
  </si>
  <si>
    <t>GIULYA GAYGHER DE MELO</t>
  </si>
  <si>
    <t>GREYCE KELLY DOS SANTOS DE JESUS</t>
  </si>
  <si>
    <t>IZAERVELYN MOANA DO NASCIMENTO AUGUSTO</t>
  </si>
  <si>
    <t>JOÃO PEDRO SCHNEIDER PAIXÃO</t>
  </si>
  <si>
    <t>JOÃO VICTOR DA SILVA CASTRO</t>
  </si>
  <si>
    <t>JOÃO VICTOR NUNES DE PAIVA</t>
  </si>
  <si>
    <t>JÚLIA LIBERATORI DE OLIVEIRA AGUIAR MARINS</t>
  </si>
  <si>
    <t>JULIANA GONÇALVES VIEIRA</t>
  </si>
  <si>
    <t>KAREN CRISTINA REIS DOS SANTOS LIMA</t>
  </si>
  <si>
    <t>LUANA DA SILVA NICOLAU</t>
  </si>
  <si>
    <t>LUANA SANTOS TEIXEIRA</t>
  </si>
  <si>
    <t>LUISA FERNANDES BRÜCK GONÇALVES</t>
  </si>
  <si>
    <t>LUÍSA SPEZIA DE ARAUJO</t>
  </si>
  <si>
    <t>MARIA VICTÓRIA SOUZA MARINS</t>
  </si>
  <si>
    <t>MELISSA FERREIRA LAFORGUE</t>
  </si>
  <si>
    <t>PEDRO HENRIQUE BASTOS DA CONCEIÇÃO</t>
  </si>
  <si>
    <t>RENATA GONÇALVES DOS SANTOS</t>
  </si>
  <si>
    <t>RUTH LOUREIRO DE CARVALHO</t>
  </si>
  <si>
    <t>YURI CORRÊA LEITE NEMER SAUD</t>
  </si>
  <si>
    <t>FEVEREIRO</t>
  </si>
  <si>
    <t>XX407961XXX</t>
  </si>
  <si>
    <t>XX140988XXX</t>
  </si>
  <si>
    <t>XX652933XXX</t>
  </si>
  <si>
    <t>XX658461XXX</t>
  </si>
  <si>
    <t>XX710731XXX</t>
  </si>
  <si>
    <t>XX857460XXX</t>
  </si>
  <si>
    <t>XX631525XXX</t>
  </si>
  <si>
    <t>XX461987XXX</t>
  </si>
  <si>
    <t>XX861549XXX</t>
  </si>
  <si>
    <t>XX225488XXX</t>
  </si>
  <si>
    <t>XX744801XXX</t>
  </si>
  <si>
    <t>XX275182XXX</t>
  </si>
  <si>
    <t>XX482713XXX</t>
  </si>
  <si>
    <t>XX069594XXX</t>
  </si>
  <si>
    <t>XX472757XXX</t>
  </si>
  <si>
    <t>XX879350XXX</t>
  </si>
  <si>
    <t>XX794675XXX</t>
  </si>
  <si>
    <t>XX687152XXX</t>
  </si>
  <si>
    <t>XX757577XXX</t>
  </si>
  <si>
    <t>XX329795XXX</t>
  </si>
  <si>
    <t>XX931927XXX</t>
  </si>
  <si>
    <t>XX107196XXX</t>
  </si>
  <si>
    <t>XX187473XXX</t>
  </si>
  <si>
    <t>XX815988XXX</t>
  </si>
  <si>
    <t>XX887434XXX</t>
  </si>
  <si>
    <t>XX785460XXX</t>
  </si>
  <si>
    <t>XX020550XXX</t>
  </si>
  <si>
    <t>XX474422XXX</t>
  </si>
  <si>
    <t>XX793470XXX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</si>
</sst>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6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39"/>
  <sheetViews>
    <sheetView tabSelected="1" topLeftCell="A4" workbookViewId="0">
      <selection activeCell="C10" sqref="C10"/>
    </sheetView>
  </sheetViews>
  <sheetFormatPr defaultRowHeight="15" x14ac:dyDescent="0.25"/>
  <cols>
    <col min="1" max="1" width="14.7109375" style="7" bestFit="1" customWidth="1"/>
    <col min="2" max="2" width="49.140625" bestFit="1" customWidth="1"/>
    <col min="3" max="3" width="18.42578125" style="7" customWidth="1"/>
    <col min="4" max="4" width="18.42578125" customWidth="1"/>
  </cols>
  <sheetData>
    <row r="6" spans="1:4" x14ac:dyDescent="0.25">
      <c r="A6" s="12" t="s">
        <v>3</v>
      </c>
      <c r="B6" s="12"/>
      <c r="C6" s="12"/>
      <c r="D6" s="12"/>
    </row>
    <row r="7" spans="1:4" x14ac:dyDescent="0.25">
      <c r="A7" s="13" t="s">
        <v>7</v>
      </c>
      <c r="B7" s="13"/>
      <c r="C7" s="13"/>
      <c r="D7" s="13"/>
    </row>
    <row r="8" spans="1:4" x14ac:dyDescent="0.25">
      <c r="A8" s="14" t="s">
        <v>5</v>
      </c>
      <c r="B8" s="14"/>
      <c r="C8" s="14"/>
      <c r="D8" s="14"/>
    </row>
    <row r="9" spans="1:4" x14ac:dyDescent="0.25">
      <c r="A9" s="11" t="s">
        <v>4</v>
      </c>
      <c r="B9" s="11"/>
      <c r="C9" s="6">
        <f>SUM(C11:C39)</f>
        <v>15048.09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38</v>
      </c>
      <c r="B11" s="8" t="s">
        <v>8</v>
      </c>
      <c r="C11" s="4">
        <v>583.91999999999996</v>
      </c>
      <c r="D11" s="5" t="s">
        <v>37</v>
      </c>
    </row>
    <row r="12" spans="1:4" x14ac:dyDescent="0.25">
      <c r="A12" s="9" t="s">
        <v>39</v>
      </c>
      <c r="B12" s="8" t="s">
        <v>9</v>
      </c>
      <c r="C12" s="4">
        <v>583.91999999999996</v>
      </c>
      <c r="D12" s="5" t="s">
        <v>37</v>
      </c>
    </row>
    <row r="13" spans="1:4" x14ac:dyDescent="0.25">
      <c r="A13" s="9" t="s">
        <v>40</v>
      </c>
      <c r="B13" s="8" t="s">
        <v>10</v>
      </c>
      <c r="C13" s="4">
        <v>583.91999999999996</v>
      </c>
      <c r="D13" s="5" t="s">
        <v>37</v>
      </c>
    </row>
    <row r="14" spans="1:4" x14ac:dyDescent="0.25">
      <c r="A14" s="9" t="s">
        <v>41</v>
      </c>
      <c r="B14" s="8" t="s">
        <v>11</v>
      </c>
      <c r="C14" s="4">
        <v>425.77</v>
      </c>
      <c r="D14" s="5" t="s">
        <v>37</v>
      </c>
    </row>
    <row r="15" spans="1:4" x14ac:dyDescent="0.25">
      <c r="A15" s="9" t="s">
        <v>42</v>
      </c>
      <c r="B15" s="8" t="s">
        <v>12</v>
      </c>
      <c r="C15" s="4">
        <v>583.91999999999996</v>
      </c>
      <c r="D15" s="5" t="s">
        <v>37</v>
      </c>
    </row>
    <row r="16" spans="1:4" x14ac:dyDescent="0.25">
      <c r="A16" s="9" t="s">
        <v>43</v>
      </c>
      <c r="B16" s="8" t="s">
        <v>13</v>
      </c>
      <c r="C16" s="4">
        <v>437.94</v>
      </c>
      <c r="D16" s="5" t="s">
        <v>37</v>
      </c>
    </row>
    <row r="17" spans="1:4" x14ac:dyDescent="0.25">
      <c r="A17" s="9" t="s">
        <v>44</v>
      </c>
      <c r="B17" s="8" t="s">
        <v>14</v>
      </c>
      <c r="C17" s="4">
        <v>583.91999999999996</v>
      </c>
      <c r="D17" s="5" t="s">
        <v>37</v>
      </c>
    </row>
    <row r="18" spans="1:4" x14ac:dyDescent="0.25">
      <c r="A18" s="9" t="s">
        <v>45</v>
      </c>
      <c r="B18" s="8" t="s">
        <v>15</v>
      </c>
      <c r="C18" s="4">
        <v>437.94</v>
      </c>
      <c r="D18" s="5" t="s">
        <v>37</v>
      </c>
    </row>
    <row r="19" spans="1:4" x14ac:dyDescent="0.25">
      <c r="A19" s="9" t="s">
        <v>46</v>
      </c>
      <c r="B19" s="8" t="s">
        <v>16</v>
      </c>
      <c r="C19" s="4">
        <v>291.95999999999998</v>
      </c>
      <c r="D19" s="5" t="s">
        <v>37</v>
      </c>
    </row>
    <row r="20" spans="1:4" x14ac:dyDescent="0.25">
      <c r="A20" s="9" t="s">
        <v>47</v>
      </c>
      <c r="B20" s="8" t="s">
        <v>17</v>
      </c>
      <c r="C20" s="4">
        <v>413.61</v>
      </c>
      <c r="D20" s="5" t="s">
        <v>37</v>
      </c>
    </row>
    <row r="21" spans="1:4" x14ac:dyDescent="0.25">
      <c r="A21" s="9" t="s">
        <v>48</v>
      </c>
      <c r="B21" s="8" t="s">
        <v>18</v>
      </c>
      <c r="C21" s="4">
        <v>583.91999999999996</v>
      </c>
      <c r="D21" s="5" t="s">
        <v>37</v>
      </c>
    </row>
    <row r="22" spans="1:4" x14ac:dyDescent="0.25">
      <c r="A22" s="9" t="s">
        <v>49</v>
      </c>
      <c r="B22" s="8" t="s">
        <v>19</v>
      </c>
      <c r="C22" s="4">
        <v>717.73</v>
      </c>
      <c r="D22" s="5" t="s">
        <v>37</v>
      </c>
    </row>
    <row r="23" spans="1:4" x14ac:dyDescent="0.25">
      <c r="A23" s="10" t="s">
        <v>50</v>
      </c>
      <c r="B23" s="8" t="s">
        <v>20</v>
      </c>
      <c r="C23" s="4">
        <v>583.91999999999996</v>
      </c>
      <c r="D23" s="5" t="s">
        <v>37</v>
      </c>
    </row>
    <row r="24" spans="1:4" x14ac:dyDescent="0.25">
      <c r="A24" s="10" t="s">
        <v>51</v>
      </c>
      <c r="B24" s="8" t="s">
        <v>21</v>
      </c>
      <c r="C24" s="4">
        <v>583.91999999999996</v>
      </c>
      <c r="D24" s="5" t="s">
        <v>37</v>
      </c>
    </row>
    <row r="25" spans="1:4" x14ac:dyDescent="0.25">
      <c r="A25" s="10" t="s">
        <v>52</v>
      </c>
      <c r="B25" s="8" t="s">
        <v>22</v>
      </c>
      <c r="C25" s="4">
        <v>462.27</v>
      </c>
      <c r="D25" s="5" t="s">
        <v>37</v>
      </c>
    </row>
    <row r="26" spans="1:4" x14ac:dyDescent="0.25">
      <c r="A26" s="10" t="s">
        <v>53</v>
      </c>
      <c r="B26" s="8" t="s">
        <v>23</v>
      </c>
      <c r="C26" s="4">
        <v>583.91999999999996</v>
      </c>
      <c r="D26" s="5" t="s">
        <v>37</v>
      </c>
    </row>
    <row r="27" spans="1:4" x14ac:dyDescent="0.25">
      <c r="A27" s="10" t="s">
        <v>54</v>
      </c>
      <c r="B27" s="8" t="s">
        <v>24</v>
      </c>
      <c r="C27" s="4">
        <v>291.95999999999998</v>
      </c>
      <c r="D27" s="5" t="s">
        <v>37</v>
      </c>
    </row>
    <row r="28" spans="1:4" x14ac:dyDescent="0.25">
      <c r="A28" s="10" t="s">
        <v>55</v>
      </c>
      <c r="B28" s="8" t="s">
        <v>25</v>
      </c>
      <c r="C28" s="4">
        <v>583.91999999999996</v>
      </c>
      <c r="D28" s="5" t="s">
        <v>37</v>
      </c>
    </row>
    <row r="29" spans="1:4" x14ac:dyDescent="0.25">
      <c r="A29" s="15" t="s">
        <v>56</v>
      </c>
      <c r="B29" s="16" t="s">
        <v>26</v>
      </c>
      <c r="C29" s="17">
        <v>583.91999999999996</v>
      </c>
      <c r="D29" s="5" t="s">
        <v>37</v>
      </c>
    </row>
    <row r="30" spans="1:4" x14ac:dyDescent="0.25">
      <c r="A30" s="15" t="s">
        <v>57</v>
      </c>
      <c r="B30" s="16" t="s">
        <v>27</v>
      </c>
      <c r="C30" s="17">
        <v>291.95999999999998</v>
      </c>
      <c r="D30" s="5" t="s">
        <v>37</v>
      </c>
    </row>
    <row r="31" spans="1:4" x14ac:dyDescent="0.25">
      <c r="A31" s="15" t="s">
        <v>58</v>
      </c>
      <c r="B31" s="16" t="s">
        <v>28</v>
      </c>
      <c r="C31" s="17">
        <v>583.91999999999996</v>
      </c>
      <c r="D31" s="5" t="s">
        <v>37</v>
      </c>
    </row>
    <row r="32" spans="1:4" x14ac:dyDescent="0.25">
      <c r="A32" s="15" t="s">
        <v>59</v>
      </c>
      <c r="B32" s="16" t="s">
        <v>29</v>
      </c>
      <c r="C32" s="17">
        <v>547.41999999999996</v>
      </c>
      <c r="D32" s="5" t="s">
        <v>37</v>
      </c>
    </row>
    <row r="33" spans="1:4" x14ac:dyDescent="0.25">
      <c r="A33" s="15" t="s">
        <v>60</v>
      </c>
      <c r="B33" s="16" t="s">
        <v>30</v>
      </c>
      <c r="C33" s="17">
        <v>364.95</v>
      </c>
      <c r="D33" s="5" t="s">
        <v>37</v>
      </c>
    </row>
    <row r="34" spans="1:4" x14ac:dyDescent="0.25">
      <c r="A34" s="15" t="s">
        <v>61</v>
      </c>
      <c r="B34" s="16" t="s">
        <v>31</v>
      </c>
      <c r="C34" s="17">
        <v>583.91999999999996</v>
      </c>
      <c r="D34" s="5" t="s">
        <v>37</v>
      </c>
    </row>
    <row r="35" spans="1:4" x14ac:dyDescent="0.25">
      <c r="A35" s="15" t="s">
        <v>62</v>
      </c>
      <c r="B35" s="16" t="s">
        <v>32</v>
      </c>
      <c r="C35" s="17">
        <v>437.94</v>
      </c>
      <c r="D35" s="5" t="s">
        <v>37</v>
      </c>
    </row>
    <row r="36" spans="1:4" x14ac:dyDescent="0.25">
      <c r="A36" s="15" t="s">
        <v>63</v>
      </c>
      <c r="B36" s="16" t="s">
        <v>33</v>
      </c>
      <c r="C36" s="17">
        <v>583.91999999999996</v>
      </c>
      <c r="D36" s="5" t="s">
        <v>37</v>
      </c>
    </row>
    <row r="37" spans="1:4" x14ac:dyDescent="0.25">
      <c r="A37" s="15" t="s">
        <v>64</v>
      </c>
      <c r="B37" s="16" t="s">
        <v>34</v>
      </c>
      <c r="C37" s="17">
        <v>583.91999999999996</v>
      </c>
      <c r="D37" s="5" t="s">
        <v>37</v>
      </c>
    </row>
    <row r="38" spans="1:4" x14ac:dyDescent="0.25">
      <c r="A38" s="15" t="s">
        <v>65</v>
      </c>
      <c r="B38" s="16" t="s">
        <v>35</v>
      </c>
      <c r="C38" s="17">
        <v>583.91999999999996</v>
      </c>
      <c r="D38" s="5" t="s">
        <v>37</v>
      </c>
    </row>
    <row r="39" spans="1:4" x14ac:dyDescent="0.25">
      <c r="A39" s="15" t="s">
        <v>66</v>
      </c>
      <c r="B39" s="16" t="s">
        <v>36</v>
      </c>
      <c r="C39" s="17">
        <v>583.91999999999996</v>
      </c>
      <c r="D39" s="5" t="s">
        <v>37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1" priority="12"/>
  </conditionalFormatting>
  <conditionalFormatting sqref="B12">
    <cfRule type="duplicateValues" dxfId="10" priority="11"/>
  </conditionalFormatting>
  <conditionalFormatting sqref="B13">
    <cfRule type="duplicateValues" dxfId="9" priority="10"/>
  </conditionalFormatting>
  <conditionalFormatting sqref="B14">
    <cfRule type="duplicateValues" dxfId="8" priority="9"/>
  </conditionalFormatting>
  <conditionalFormatting sqref="B15">
    <cfRule type="duplicateValues" dxfId="7" priority="8"/>
  </conditionalFormatting>
  <conditionalFormatting sqref="B16">
    <cfRule type="duplicateValues" dxfId="6" priority="7"/>
  </conditionalFormatting>
  <conditionalFormatting sqref="B17">
    <cfRule type="duplicateValues" dxfId="5" priority="6"/>
  </conditionalFormatting>
  <conditionalFormatting sqref="B18">
    <cfRule type="duplicateValues" dxfId="4" priority="5"/>
  </conditionalFormatting>
  <conditionalFormatting sqref="B19">
    <cfRule type="duplicateValues" dxfId="3" priority="4"/>
  </conditionalFormatting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22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2023-04-26T17:00:10Z</dcterms:modified>
</cp:coreProperties>
</file>