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ABRIL\"/>
    </mc:Choice>
  </mc:AlternateContent>
  <xr:revisionPtr revIDLastSave="0" documentId="13_ncr:1_{A3903C53-146C-44E0-A5B8-CB532D54487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BRIL - 2025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<sst xmlns="http://schemas.openxmlformats.org/spreadsheetml/2006/main" count="269" uniqueCount="183">
  <si>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</si>
  <si>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</si>
  <si>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</si>
  <si>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</si>
  <si>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</si>
  <si>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</si>
  <si>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</si>
  <si>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ACOFA MOLINI NEPOMUCENO</t>
  </si>
  <si>
    <t>ANA LUIZA COUTINHO RELVAS DA SILVA</t>
  </si>
  <si>
    <t>ANNE HELENA DE ALMEIDA SOUZA</t>
  </si>
  <si>
    <t>BARBARA RODRIGUES MATOS DE ANCHIETA</t>
  </si>
  <si>
    <t>BRENO AMADEU VITORIA</t>
  </si>
  <si>
    <t>BRUNA  APARECIDA BONFIM LEMOS</t>
  </si>
  <si>
    <t>CAMILA DE OLIVEIRA CASTRO RIBEIRO</t>
  </si>
  <si>
    <t>CATARINA ARCHER DA CUNHA BATISTA</t>
  </si>
  <si>
    <t>CHRISTIAN VIEIRA DE ALMEIDA</t>
  </si>
  <si>
    <t>GABRIELA DINIZ BORGES</t>
  </si>
  <si>
    <t>GABRIELA DOS SANTOS ROCHA JESUS</t>
  </si>
  <si>
    <t>GEOVANNA VIEIRA DE SOUZA RIBEIRO</t>
  </si>
  <si>
    <t>GIULIA MARTINS MAIA</t>
  </si>
  <si>
    <t>IAN DA SILVA MONTEIRO DE CARVALHO</t>
  </si>
  <si>
    <t>IGOR DE SOUZA BERNARDO</t>
  </si>
  <si>
    <t>ISABELI MARTINS DE ARAUJO</t>
  </si>
  <si>
    <t>JOÃO PEDRO VIANNA MACHADO</t>
  </si>
  <si>
    <t>JOÃO VÍTOR DE OLIVEIRA SANTOS</t>
  </si>
  <si>
    <t>JULLIA QUINTANILHA DE ALMEIDA</t>
  </si>
  <si>
    <t>MARCELA DIAS DA CRUZ DE ARAUJO SILVA</t>
  </si>
  <si>
    <t>MARCELLA SENNA MUNIZ</t>
  </si>
  <si>
    <t>MARIA DANIELA FERNANDES TARGINO</t>
  </si>
  <si>
    <t>MARIA EDUARDA FERREIRA PEREIRA</t>
  </si>
  <si>
    <t>MARIA EDUARDA FRANCISQUINI ROCHA</t>
  </si>
  <si>
    <t>MARIANA RIBEIRO RANGEL DE CASTRO</t>
  </si>
  <si>
    <t>MILLENY LACERDA GOMES</t>
  </si>
  <si>
    <t>PEDRO HENRIQUE COELHO NOBRE</t>
  </si>
  <si>
    <t>PEDRO PHELLIPE DA SILVA TATAGIBA</t>
  </si>
  <si>
    <t>RAQUEL DE ASSIS SILVA</t>
  </si>
  <si>
    <t>RAYSSA MOREIRA DE SOUZA</t>
  </si>
  <si>
    <t>RONALD HAUBRICK TOENJES</t>
  </si>
  <si>
    <t>SARA RANGEL DA CUNHA</t>
  </si>
  <si>
    <t>STEPHANY KENEDY SAMPAIO</t>
  </si>
  <si>
    <t>THAIS FERNANDES CAVALCANTI</t>
  </si>
  <si>
    <t>THAIS NEVES FARIAS</t>
  </si>
  <si>
    <t>WESLEY CESAR CALAZANS FERREIRA LIBARDINO</t>
  </si>
  <si>
    <t>Período: ABRIL/2025</t>
  </si>
  <si>
    <t>ABNER CRIVELARO LANNA</t>
  </si>
  <si>
    <t>ALEXIA VICTORIA SANTOS DA ANNUNCIAÇÃO BRUM LEMOS</t>
  </si>
  <si>
    <t>ALLAN DE SOUSA RUSSO</t>
  </si>
  <si>
    <t>AMANDA VIEIRA SOUSA</t>
  </si>
  <si>
    <t>AMARILDO RIBEIRO DE MENDONÇA JUNIOR</t>
  </si>
  <si>
    <t>ANA CLÁUDIA LIMA DE OLIVERIA</t>
  </si>
  <si>
    <t>ANA HELENA DA SILVA OLIVEIRA</t>
  </si>
  <si>
    <t>BEATRIZ AMARAL MARÇAL</t>
  </si>
  <si>
    <t>BEATRIZ DA SILVA OLIVEIRA</t>
  </si>
  <si>
    <t>BRUNO VENANCIO DA COSTA</t>
  </si>
  <si>
    <t>DIANA ALIVERTI DE CARVALHO BANCHIK</t>
  </si>
  <si>
    <t>EMANUELLE TEXEIRA DE ABREU</t>
  </si>
  <si>
    <t>EMILLY OLIVEIRA VALIN TEIXEIRA</t>
  </si>
  <si>
    <t>ENZO PEREIRA DA TRINDADE</t>
  </si>
  <si>
    <t>FABIA EDUARDA DE OLIVEIRA FRANCO</t>
  </si>
  <si>
    <t>GABRIEL DEVEZA DE OLIVEIRA</t>
  </si>
  <si>
    <t>GABRIELLA DA SILVA MEDEIROS</t>
  </si>
  <si>
    <t>GUSTAVO DE MATOS OLIVEIRA</t>
  </si>
  <si>
    <t>JOÃO PEDRO SANTOS DE SOUZA</t>
  </si>
  <si>
    <t>JOÃO PEDRO VALENTE DA SILVA</t>
  </si>
  <si>
    <t>JÚLIA MARCELANI FORTUNATO</t>
  </si>
  <si>
    <t>LARISSA ALVES FALEIRO</t>
  </si>
  <si>
    <t>LARISSA MATTOS DE CARVALHO</t>
  </si>
  <si>
    <t>LETICIA PEREIRA LIMA MUNIZ</t>
  </si>
  <si>
    <t>LÍVIA ANTUNES DOS SANTOS</t>
  </si>
  <si>
    <t>LUANA CRISTINA PINHO DA SILVA</t>
  </si>
  <si>
    <t>LUIZ EDUARDO ARTHOU ATAHIDES</t>
  </si>
  <si>
    <t>LUIZ GABRIEL MENDONÇA DE SOUSA</t>
  </si>
  <si>
    <t>LUIZA THOMPSON BINOTO FERREIRA</t>
  </si>
  <si>
    <t>MARIA CLARA MOREIRA FELIPE</t>
  </si>
  <si>
    <t>MARIA EDUARDA BUSSONS MOURÃO</t>
  </si>
  <si>
    <t>MARIA LUIZA NOGUEIRA BORGES FELICIANO</t>
  </si>
  <si>
    <t>MARIANA DINIZ DA COSTA</t>
  </si>
  <si>
    <t>MATEUS PAULO ALVES DA SILVA</t>
  </si>
  <si>
    <t>MATHEUS ALVES BISPO</t>
  </si>
  <si>
    <t>MATHEUS SIQUEIRA DOS SANTOS</t>
  </si>
  <si>
    <t>MAYARA DA SILVEIRA MATIAS</t>
  </si>
  <si>
    <t>MAYARA LOPES DE MELO</t>
  </si>
  <si>
    <t>MELLISSA BEATRIZ DA SILVA</t>
  </si>
  <si>
    <t>NICOLE LOPES DOS SANTOS</t>
  </si>
  <si>
    <t>PEDRO DA SILVEIRA OGEDA</t>
  </si>
  <si>
    <t>PEDRO HENRIQUE MONTEIRO DA SILVA</t>
  </si>
  <si>
    <t>RAISSA JAMILY ALVES DA SILVA</t>
  </si>
  <si>
    <t>RENAN PAES LOUREIRO</t>
  </si>
  <si>
    <t>RICHARD ANDRADE DOS SANTOS</t>
  </si>
  <si>
    <t>ROBERTA MANSO GONÇALVES</t>
  </si>
  <si>
    <t>RODRIGO ALBUQUERQUE FURTADO DA SILVA</t>
  </si>
  <si>
    <t>TIAGO MATEUS AZARIAS FERREIRA</t>
  </si>
  <si>
    <t>VITÓRIA SLEYMAN EHARALDT DOS SANTOS</t>
  </si>
  <si>
    <t>WILLIAWALAX DE MATTOS PIO</t>
  </si>
  <si>
    <t>YASMIN BRANDÃO DA CUNHA</t>
  </si>
  <si>
    <t>MARÇO</t>
  </si>
  <si>
    <t>XX774902XXX</t>
  </si>
  <si>
    <t>XX555773XXX</t>
  </si>
  <si>
    <t>XX494657XXX</t>
  </si>
  <si>
    <t>XX255195XXX</t>
  </si>
  <si>
    <t>XX654252XXX</t>
  </si>
  <si>
    <t>XX699279XXX</t>
  </si>
  <si>
    <t>XX708828XXX</t>
  </si>
  <si>
    <t>XX388686XXX</t>
  </si>
  <si>
    <t>XX964616XXX</t>
  </si>
  <si>
    <t>XX883617XXX</t>
  </si>
  <si>
    <t>XX130928XXX</t>
  </si>
  <si>
    <t>XX467477XXX</t>
  </si>
  <si>
    <t>XX057733XXX</t>
  </si>
  <si>
    <t>XX272715XXX</t>
  </si>
  <si>
    <t>XX498656XXX</t>
  </si>
  <si>
    <t>XX403499XXX</t>
  </si>
  <si>
    <t>XX777166XXX</t>
  </si>
  <si>
    <t>XX896370XXX</t>
  </si>
  <si>
    <t>XX569113XXX</t>
  </si>
  <si>
    <t>XX564292XXX</t>
  </si>
  <si>
    <t>XX980487XXX</t>
  </si>
  <si>
    <t>XX529710XXX</t>
  </si>
  <si>
    <t>XX176556XXX</t>
  </si>
  <si>
    <t>XX750628XXX</t>
  </si>
  <si>
    <t>XX411247XXX</t>
  </si>
  <si>
    <t>XX657520XXX</t>
  </si>
  <si>
    <t>XX107229XXX</t>
  </si>
  <si>
    <t>XX976914XXX</t>
  </si>
  <si>
    <t>XX384334XXX</t>
  </si>
  <si>
    <t>XX892767XXX</t>
  </si>
  <si>
    <t>XX522124XXX</t>
  </si>
  <si>
    <t>XX062892XXX</t>
  </si>
  <si>
    <t>XX817690XXX</t>
  </si>
  <si>
    <t>XX057062XXX</t>
  </si>
  <si>
    <t>XX751421XXX</t>
  </si>
  <si>
    <t>XX204983XXX</t>
  </si>
  <si>
    <t>XX551412XXX</t>
  </si>
  <si>
    <t>XX207996XXX</t>
  </si>
  <si>
    <t>XX270036XXX</t>
  </si>
  <si>
    <t>XX359416XXX</t>
  </si>
  <si>
    <t>XX508580XXX</t>
  </si>
  <si>
    <t>XX070622XXX</t>
  </si>
  <si>
    <t>XX520715XXX</t>
  </si>
  <si>
    <t>XX457750XXX</t>
  </si>
  <si>
    <t>XX062366XXX</t>
  </si>
  <si>
    <t>XX983625XXX</t>
  </si>
  <si>
    <t>XX221742XXX</t>
  </si>
  <si>
    <t>XX459291XXX</t>
  </si>
  <si>
    <t>XX282376XXX</t>
  </si>
  <si>
    <t>XX322246XXX</t>
  </si>
  <si>
    <t>XX659749XXX</t>
  </si>
  <si>
    <t>XX184852XXX</t>
  </si>
  <si>
    <t>XX793868XXX</t>
  </si>
  <si>
    <t>XX280310XXX</t>
  </si>
  <si>
    <t>XX546949XXX</t>
  </si>
  <si>
    <t>XX232128XXX</t>
  </si>
  <si>
    <t>XX010310XXX</t>
  </si>
  <si>
    <t>XX334708XXX</t>
  </si>
  <si>
    <t>XX553882XXX</t>
  </si>
  <si>
    <t>XX132817XXX</t>
  </si>
  <si>
    <t>XX670559XXX</t>
  </si>
  <si>
    <t>XX410655XXX</t>
  </si>
  <si>
    <t>XX350300XXX</t>
  </si>
  <si>
    <t>XX243644XXX</t>
  </si>
  <si>
    <t>XX680205XXX</t>
  </si>
  <si>
    <t>XX302205XXX</t>
  </si>
  <si>
    <t>XX674216XXX</t>
  </si>
  <si>
    <t>XX961787XXX</t>
  </si>
  <si>
    <t>XX844582XXX</t>
  </si>
  <si>
    <t>XX143860XXX</t>
  </si>
  <si>
    <t>XX251677XXX</t>
  </si>
  <si>
    <t>XX511070XXX</t>
  </si>
  <si>
    <t>XX204369XXX</t>
  </si>
  <si>
    <t>XX568222XXX</t>
  </si>
  <si>
    <t>XX075744XXX</t>
  </si>
  <si>
    <t>XX995086XXX</t>
  </si>
  <si>
    <t>XX200169XXX</t>
  </si>
  <si>
    <t>XX593623XXX</t>
  </si>
  <si>
    <t>XX253362XXX</t>
  </si>
  <si>
    <t>XX532036XXX</t>
  </si>
  <si>
    <t>XX485337XXX</t>
  </si>
  <si>
    <t>XX499745XXX</t>
  </si>
  <si>
    <t>XX835162XXX</t>
  </si>
  <si>
    <t>XX246823XXX</t>
  </si>
  <si>
    <t>XX123813XXX</t>
  </si>
  <si>
    <t>XX048374XXX</t>
  </si>
  <si>
    <t>XX965441XXX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</si>
</sst>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 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8" fontId="3" fillId="0" borderId="1" xfId="1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6858000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97"/>
  <sheetViews>
    <sheetView tabSelected="1" workbookViewId="0">
      <selection activeCell="F23" sqref="F23"/>
    </sheetView>
  </sheetViews>
  <sheetFormatPr defaultRowHeight="15" x14ac:dyDescent="0.25"/>
  <cols>
    <col min="1" max="1" width="14.7109375" style="6" bestFit="1" customWidth="1"/>
    <col min="2" max="2" width="52.28515625" bestFit="1" customWidth="1"/>
    <col min="3" max="3" width="18.42578125" style="6" customWidth="1"/>
    <col min="4" max="4" width="18.42578125" customWidth="1"/>
  </cols>
  <sheetData>
    <row r="6" spans="1:4" x14ac:dyDescent="0.25">
      <c r="A6" s="17" t="s">
        <v>3</v>
      </c>
      <c r="B6" s="17"/>
      <c r="C6" s="17"/>
      <c r="D6" s="17"/>
    </row>
    <row r="7" spans="1:4" x14ac:dyDescent="0.25">
      <c r="A7" s="18" t="s">
        <v>43</v>
      </c>
      <c r="B7" s="18"/>
      <c r="C7" s="18"/>
      <c r="D7" s="18"/>
    </row>
    <row r="8" spans="1:4" x14ac:dyDescent="0.25">
      <c r="A8" s="19" t="s">
        <v>5</v>
      </c>
      <c r="B8" s="19"/>
      <c r="C8" s="19"/>
      <c r="D8" s="19"/>
    </row>
    <row r="9" spans="1:4" x14ac:dyDescent="0.25">
      <c r="A9" s="16" t="s">
        <v>4</v>
      </c>
      <c r="B9" s="16"/>
      <c r="C9" s="5">
        <f>SUM(C11:C97)</f>
        <v>42018.520000000026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8" t="s">
        <v>96</v>
      </c>
      <c r="B11" s="7" t="s">
        <v>44</v>
      </c>
      <c r="C11" s="13">
        <v>440</v>
      </c>
      <c r="D11" s="4" t="s">
        <v>95</v>
      </c>
    </row>
    <row r="12" spans="1:4" x14ac:dyDescent="0.25">
      <c r="A12" s="8" t="s">
        <v>97</v>
      </c>
      <c r="B12" s="7" t="s">
        <v>7</v>
      </c>
      <c r="C12" s="13">
        <v>216.08</v>
      </c>
      <c r="D12" s="4" t="s">
        <v>95</v>
      </c>
    </row>
    <row r="13" spans="1:4" x14ac:dyDescent="0.25">
      <c r="A13" s="8" t="s">
        <v>98</v>
      </c>
      <c r="B13" s="7" t="s">
        <v>45</v>
      </c>
      <c r="C13" s="13">
        <v>165</v>
      </c>
      <c r="D13" s="4" t="s">
        <v>95</v>
      </c>
    </row>
    <row r="14" spans="1:4" x14ac:dyDescent="0.25">
      <c r="A14" s="8" t="s">
        <v>99</v>
      </c>
      <c r="B14" s="7" t="s">
        <v>46</v>
      </c>
      <c r="C14" s="13">
        <v>880</v>
      </c>
      <c r="D14" s="4" t="s">
        <v>95</v>
      </c>
    </row>
    <row r="15" spans="1:4" x14ac:dyDescent="0.25">
      <c r="A15" s="8" t="s">
        <v>100</v>
      </c>
      <c r="B15" s="7" t="s">
        <v>47</v>
      </c>
      <c r="C15" s="13">
        <v>880</v>
      </c>
      <c r="D15" s="4" t="s">
        <v>95</v>
      </c>
    </row>
    <row r="16" spans="1:4" x14ac:dyDescent="0.25">
      <c r="A16" s="8" t="s">
        <v>101</v>
      </c>
      <c r="B16" s="7" t="s">
        <v>48</v>
      </c>
      <c r="C16" s="13">
        <v>183.34</v>
      </c>
      <c r="D16" s="4" t="s">
        <v>95</v>
      </c>
    </row>
    <row r="17" spans="1:4" x14ac:dyDescent="0.25">
      <c r="A17" s="8" t="s">
        <v>102</v>
      </c>
      <c r="B17" s="7" t="s">
        <v>49</v>
      </c>
      <c r="C17" s="13">
        <v>880</v>
      </c>
      <c r="D17" s="4" t="s">
        <v>95</v>
      </c>
    </row>
    <row r="18" spans="1:4" x14ac:dyDescent="0.25">
      <c r="A18" s="8" t="s">
        <v>103</v>
      </c>
      <c r="B18" s="7" t="s">
        <v>50</v>
      </c>
      <c r="C18" s="13">
        <v>586.66999999999996</v>
      </c>
      <c r="D18" s="4" t="s">
        <v>95</v>
      </c>
    </row>
    <row r="19" spans="1:4" x14ac:dyDescent="0.25">
      <c r="A19" s="8" t="s">
        <v>104</v>
      </c>
      <c r="B19" s="7" t="s">
        <v>8</v>
      </c>
      <c r="C19" s="13">
        <v>216.08</v>
      </c>
      <c r="D19" s="4" t="s">
        <v>95</v>
      </c>
    </row>
    <row r="20" spans="1:4" x14ac:dyDescent="0.25">
      <c r="A20" s="8" t="s">
        <v>105</v>
      </c>
      <c r="B20" s="7" t="s">
        <v>9</v>
      </c>
      <c r="C20" s="13">
        <v>216.08</v>
      </c>
      <c r="D20" s="4" t="s">
        <v>95</v>
      </c>
    </row>
    <row r="21" spans="1:4" x14ac:dyDescent="0.25">
      <c r="A21" s="8" t="s">
        <v>106</v>
      </c>
      <c r="B21" s="7" t="s">
        <v>10</v>
      </c>
      <c r="C21" s="13">
        <v>216.08</v>
      </c>
      <c r="D21" s="4" t="s">
        <v>95</v>
      </c>
    </row>
    <row r="22" spans="1:4" x14ac:dyDescent="0.25">
      <c r="A22" s="8" t="s">
        <v>107</v>
      </c>
      <c r="B22" s="7" t="s">
        <v>51</v>
      </c>
      <c r="C22" s="13">
        <v>623.34</v>
      </c>
      <c r="D22" s="4" t="s">
        <v>95</v>
      </c>
    </row>
    <row r="23" spans="1:4" x14ac:dyDescent="0.25">
      <c r="A23" s="8" t="s">
        <v>108</v>
      </c>
      <c r="B23" s="7" t="s">
        <v>52</v>
      </c>
      <c r="C23" s="13">
        <v>696.67</v>
      </c>
      <c r="D23" s="4" t="s">
        <v>95</v>
      </c>
    </row>
    <row r="24" spans="1:4" x14ac:dyDescent="0.25">
      <c r="A24" s="8" t="s">
        <v>109</v>
      </c>
      <c r="B24" s="7" t="s">
        <v>11</v>
      </c>
      <c r="C24" s="13">
        <v>216.08</v>
      </c>
      <c r="D24" s="4" t="s">
        <v>95</v>
      </c>
    </row>
    <row r="25" spans="1:4" x14ac:dyDescent="0.25">
      <c r="A25" s="8" t="s">
        <v>110</v>
      </c>
      <c r="B25" s="7" t="s">
        <v>12</v>
      </c>
      <c r="C25" s="13">
        <v>216.08</v>
      </c>
      <c r="D25" s="4" t="s">
        <v>95</v>
      </c>
    </row>
    <row r="26" spans="1:4" x14ac:dyDescent="0.25">
      <c r="A26" s="8" t="s">
        <v>111</v>
      </c>
      <c r="B26" s="7" t="s">
        <v>53</v>
      </c>
      <c r="C26" s="13">
        <v>165</v>
      </c>
      <c r="D26" s="4" t="s">
        <v>95</v>
      </c>
    </row>
    <row r="27" spans="1:4" x14ac:dyDescent="0.25">
      <c r="A27" s="8" t="s">
        <v>112</v>
      </c>
      <c r="B27" s="7" t="s">
        <v>13</v>
      </c>
      <c r="C27" s="13">
        <v>216.08</v>
      </c>
      <c r="D27" s="4" t="s">
        <v>95</v>
      </c>
    </row>
    <row r="28" spans="1:4" x14ac:dyDescent="0.25">
      <c r="A28" s="8" t="s">
        <v>113</v>
      </c>
      <c r="B28" s="7" t="s">
        <v>14</v>
      </c>
      <c r="C28" s="13">
        <v>216.08</v>
      </c>
      <c r="D28" s="4" t="s">
        <v>95</v>
      </c>
    </row>
    <row r="29" spans="1:4" x14ac:dyDescent="0.25">
      <c r="A29" s="8" t="s">
        <v>114</v>
      </c>
      <c r="B29" s="7" t="s">
        <v>15</v>
      </c>
      <c r="C29" s="13">
        <v>216.08</v>
      </c>
      <c r="D29" s="4" t="s">
        <v>95</v>
      </c>
    </row>
    <row r="30" spans="1:4" x14ac:dyDescent="0.25">
      <c r="A30" s="8" t="s">
        <v>115</v>
      </c>
      <c r="B30" s="7" t="s">
        <v>54</v>
      </c>
      <c r="C30" s="13">
        <v>770</v>
      </c>
      <c r="D30" s="4" t="s">
        <v>95</v>
      </c>
    </row>
    <row r="31" spans="1:4" x14ac:dyDescent="0.25">
      <c r="A31" s="8" t="s">
        <v>116</v>
      </c>
      <c r="B31" s="7" t="s">
        <v>55</v>
      </c>
      <c r="C31" s="13">
        <v>256.67</v>
      </c>
      <c r="D31" s="4" t="s">
        <v>95</v>
      </c>
    </row>
    <row r="32" spans="1:4" x14ac:dyDescent="0.25">
      <c r="A32" s="8" t="s">
        <v>117</v>
      </c>
      <c r="B32" s="7" t="s">
        <v>56</v>
      </c>
      <c r="C32" s="13">
        <v>880</v>
      </c>
      <c r="D32" s="4" t="s">
        <v>95</v>
      </c>
    </row>
    <row r="33" spans="1:4" x14ac:dyDescent="0.25">
      <c r="A33" s="9" t="s">
        <v>118</v>
      </c>
      <c r="B33" s="10" t="s">
        <v>57</v>
      </c>
      <c r="C33" s="13">
        <v>770</v>
      </c>
      <c r="D33" s="4" t="s">
        <v>95</v>
      </c>
    </row>
    <row r="34" spans="1:4" x14ac:dyDescent="0.25">
      <c r="A34" s="8" t="s">
        <v>119</v>
      </c>
      <c r="B34" s="7" t="s">
        <v>58</v>
      </c>
      <c r="C34" s="13">
        <v>880</v>
      </c>
      <c r="D34" s="4" t="s">
        <v>95</v>
      </c>
    </row>
    <row r="35" spans="1:4" x14ac:dyDescent="0.25">
      <c r="A35" s="8" t="s">
        <v>120</v>
      </c>
      <c r="B35" s="7" t="s">
        <v>59</v>
      </c>
      <c r="C35" s="13">
        <v>623.34</v>
      </c>
      <c r="D35" s="4" t="s">
        <v>95</v>
      </c>
    </row>
    <row r="36" spans="1:4" x14ac:dyDescent="0.25">
      <c r="A36" s="8" t="s">
        <v>121</v>
      </c>
      <c r="B36" s="7" t="s">
        <v>16</v>
      </c>
      <c r="C36" s="13">
        <v>216.08</v>
      </c>
      <c r="D36" s="4" t="s">
        <v>95</v>
      </c>
    </row>
    <row r="37" spans="1:4" x14ac:dyDescent="0.25">
      <c r="A37" s="8" t="s">
        <v>122</v>
      </c>
      <c r="B37" s="7" t="s">
        <v>17</v>
      </c>
      <c r="C37" s="13">
        <v>216.08</v>
      </c>
      <c r="D37" s="4" t="s">
        <v>95</v>
      </c>
    </row>
    <row r="38" spans="1:4" x14ac:dyDescent="0.25">
      <c r="A38" s="8" t="s">
        <v>123</v>
      </c>
      <c r="B38" s="7" t="s">
        <v>60</v>
      </c>
      <c r="C38" s="13">
        <v>715.01</v>
      </c>
      <c r="D38" s="4" t="s">
        <v>95</v>
      </c>
    </row>
    <row r="39" spans="1:4" x14ac:dyDescent="0.25">
      <c r="A39" s="8" t="s">
        <v>124</v>
      </c>
      <c r="B39" s="7" t="s">
        <v>18</v>
      </c>
      <c r="C39" s="13">
        <v>216.08</v>
      </c>
      <c r="D39" s="4" t="s">
        <v>95</v>
      </c>
    </row>
    <row r="40" spans="1:4" x14ac:dyDescent="0.25">
      <c r="A40" s="8" t="s">
        <v>125</v>
      </c>
      <c r="B40" s="7" t="s">
        <v>19</v>
      </c>
      <c r="C40" s="13">
        <v>216.08</v>
      </c>
      <c r="D40" s="4" t="s">
        <v>95</v>
      </c>
    </row>
    <row r="41" spans="1:4" x14ac:dyDescent="0.25">
      <c r="A41" s="11" t="s">
        <v>126</v>
      </c>
      <c r="B41" s="12" t="s">
        <v>61</v>
      </c>
      <c r="C41" s="14">
        <v>880</v>
      </c>
      <c r="D41" s="4" t="s">
        <v>95</v>
      </c>
    </row>
    <row r="42" spans="1:4" x14ac:dyDescent="0.25">
      <c r="A42" s="11" t="s">
        <v>127</v>
      </c>
      <c r="B42" s="12" t="s">
        <v>20</v>
      </c>
      <c r="C42" s="14">
        <v>216.08</v>
      </c>
      <c r="D42" s="4" t="s">
        <v>95</v>
      </c>
    </row>
    <row r="43" spans="1:4" x14ac:dyDescent="0.25">
      <c r="A43" s="11" t="s">
        <v>128</v>
      </c>
      <c r="B43" s="12" t="s">
        <v>21</v>
      </c>
      <c r="C43" s="14">
        <v>216.08</v>
      </c>
      <c r="D43" s="4" t="s">
        <v>95</v>
      </c>
    </row>
    <row r="44" spans="1:4" x14ac:dyDescent="0.25">
      <c r="A44" s="11" t="s">
        <v>129</v>
      </c>
      <c r="B44" s="12" t="s">
        <v>22</v>
      </c>
      <c r="C44" s="14">
        <v>216.08</v>
      </c>
      <c r="D44" s="4" t="s">
        <v>95</v>
      </c>
    </row>
    <row r="45" spans="1:4" x14ac:dyDescent="0.25">
      <c r="A45" s="11" t="s">
        <v>130</v>
      </c>
      <c r="B45" s="12" t="s">
        <v>62</v>
      </c>
      <c r="C45" s="14">
        <v>880</v>
      </c>
      <c r="D45" s="4" t="s">
        <v>95</v>
      </c>
    </row>
    <row r="46" spans="1:4" x14ac:dyDescent="0.25">
      <c r="A46" s="11" t="s">
        <v>131</v>
      </c>
      <c r="B46" s="12" t="s">
        <v>63</v>
      </c>
      <c r="C46" s="14">
        <v>660</v>
      </c>
      <c r="D46" s="4" t="s">
        <v>95</v>
      </c>
    </row>
    <row r="47" spans="1:4" x14ac:dyDescent="0.25">
      <c r="A47" s="11" t="s">
        <v>132</v>
      </c>
      <c r="B47" s="12" t="s">
        <v>23</v>
      </c>
      <c r="C47" s="14">
        <v>216.08</v>
      </c>
      <c r="D47" s="4" t="s">
        <v>95</v>
      </c>
    </row>
    <row r="48" spans="1:4" x14ac:dyDescent="0.25">
      <c r="A48" s="11" t="s">
        <v>133</v>
      </c>
      <c r="B48" s="12" t="s">
        <v>24</v>
      </c>
      <c r="C48" s="14">
        <v>216.08</v>
      </c>
      <c r="D48" s="4" t="s">
        <v>95</v>
      </c>
    </row>
    <row r="49" spans="1:4" x14ac:dyDescent="0.25">
      <c r="A49" s="11" t="s">
        <v>134</v>
      </c>
      <c r="B49" s="12" t="s">
        <v>64</v>
      </c>
      <c r="C49" s="14">
        <v>696.67</v>
      </c>
      <c r="D49" s="4" t="s">
        <v>95</v>
      </c>
    </row>
    <row r="50" spans="1:4" x14ac:dyDescent="0.25">
      <c r="A50" s="11" t="s">
        <v>135</v>
      </c>
      <c r="B50" s="12" t="s">
        <v>25</v>
      </c>
      <c r="C50" s="14">
        <v>216.08</v>
      </c>
      <c r="D50" s="4" t="s">
        <v>95</v>
      </c>
    </row>
    <row r="51" spans="1:4" x14ac:dyDescent="0.25">
      <c r="A51" s="11" t="s">
        <v>136</v>
      </c>
      <c r="B51" s="12" t="s">
        <v>65</v>
      </c>
      <c r="C51" s="14">
        <v>733.34</v>
      </c>
      <c r="D51" s="4" t="s">
        <v>95</v>
      </c>
    </row>
    <row r="52" spans="1:4" x14ac:dyDescent="0.25">
      <c r="A52" s="11" t="s">
        <v>137</v>
      </c>
      <c r="B52" s="12" t="s">
        <v>66</v>
      </c>
      <c r="C52" s="14">
        <v>880</v>
      </c>
      <c r="D52" s="4" t="s">
        <v>95</v>
      </c>
    </row>
    <row r="53" spans="1:4" x14ac:dyDescent="0.25">
      <c r="A53" s="11" t="s">
        <v>138</v>
      </c>
      <c r="B53" s="12" t="s">
        <v>67</v>
      </c>
      <c r="C53" s="14">
        <v>880</v>
      </c>
      <c r="D53" s="4" t="s">
        <v>95</v>
      </c>
    </row>
    <row r="54" spans="1:4" x14ac:dyDescent="0.25">
      <c r="A54" s="11" t="s">
        <v>139</v>
      </c>
      <c r="B54" s="12" t="s">
        <v>68</v>
      </c>
      <c r="C54" s="14">
        <v>770</v>
      </c>
      <c r="D54" s="4" t="s">
        <v>95</v>
      </c>
    </row>
    <row r="55" spans="1:4" x14ac:dyDescent="0.25">
      <c r="A55" s="11" t="s">
        <v>140</v>
      </c>
      <c r="B55" s="12" t="s">
        <v>69</v>
      </c>
      <c r="C55" s="14">
        <v>880</v>
      </c>
      <c r="D55" s="4" t="s">
        <v>95</v>
      </c>
    </row>
    <row r="56" spans="1:4" x14ac:dyDescent="0.25">
      <c r="A56" s="11" t="s">
        <v>141</v>
      </c>
      <c r="B56" s="12" t="s">
        <v>70</v>
      </c>
      <c r="C56" s="14">
        <v>623.34</v>
      </c>
      <c r="D56" s="4" t="s">
        <v>95</v>
      </c>
    </row>
    <row r="57" spans="1:4" x14ac:dyDescent="0.25">
      <c r="A57" s="11" t="s">
        <v>142</v>
      </c>
      <c r="B57" s="12" t="s">
        <v>71</v>
      </c>
      <c r="C57" s="14">
        <v>880</v>
      </c>
      <c r="D57" s="4" t="s">
        <v>95</v>
      </c>
    </row>
    <row r="58" spans="1:4" x14ac:dyDescent="0.25">
      <c r="A58" s="11" t="s">
        <v>143</v>
      </c>
      <c r="B58" s="12" t="s">
        <v>72</v>
      </c>
      <c r="C58" s="14">
        <v>186.72</v>
      </c>
      <c r="D58" s="4" t="s">
        <v>95</v>
      </c>
    </row>
    <row r="59" spans="1:4" x14ac:dyDescent="0.25">
      <c r="A59" s="11" t="s">
        <v>144</v>
      </c>
      <c r="B59" s="12" t="s">
        <v>26</v>
      </c>
      <c r="C59" s="14">
        <v>216.08</v>
      </c>
      <c r="D59" s="4" t="s">
        <v>95</v>
      </c>
    </row>
    <row r="60" spans="1:4" x14ac:dyDescent="0.25">
      <c r="A60" s="11" t="s">
        <v>145</v>
      </c>
      <c r="B60" s="12" t="s">
        <v>27</v>
      </c>
      <c r="C60" s="14">
        <v>216.08</v>
      </c>
      <c r="D60" s="4" t="s">
        <v>95</v>
      </c>
    </row>
    <row r="61" spans="1:4" x14ac:dyDescent="0.25">
      <c r="A61" s="11" t="s">
        <v>146</v>
      </c>
      <c r="B61" s="12" t="s">
        <v>73</v>
      </c>
      <c r="C61" s="14">
        <v>696.67</v>
      </c>
      <c r="D61" s="4" t="s">
        <v>95</v>
      </c>
    </row>
    <row r="62" spans="1:4" x14ac:dyDescent="0.25">
      <c r="A62" s="11" t="s">
        <v>147</v>
      </c>
      <c r="B62" s="12" t="s">
        <v>28</v>
      </c>
      <c r="C62" s="14">
        <v>216.08</v>
      </c>
      <c r="D62" s="4" t="s">
        <v>95</v>
      </c>
    </row>
    <row r="63" spans="1:4" x14ac:dyDescent="0.25">
      <c r="A63" s="11" t="s">
        <v>148</v>
      </c>
      <c r="B63" s="12" t="s">
        <v>74</v>
      </c>
      <c r="C63" s="14">
        <v>696.67</v>
      </c>
      <c r="D63" s="4" t="s">
        <v>95</v>
      </c>
    </row>
    <row r="64" spans="1:4" x14ac:dyDescent="0.25">
      <c r="A64" s="11" t="s">
        <v>149</v>
      </c>
      <c r="B64" s="12" t="s">
        <v>29</v>
      </c>
      <c r="C64" s="14">
        <v>216.08</v>
      </c>
      <c r="D64" s="4" t="s">
        <v>95</v>
      </c>
    </row>
    <row r="65" spans="1:4" x14ac:dyDescent="0.25">
      <c r="A65" s="11" t="s">
        <v>150</v>
      </c>
      <c r="B65" s="12" t="s">
        <v>30</v>
      </c>
      <c r="C65" s="14">
        <v>216.08</v>
      </c>
      <c r="D65" s="4" t="s">
        <v>95</v>
      </c>
    </row>
    <row r="66" spans="1:4" x14ac:dyDescent="0.25">
      <c r="A66" s="11" t="s">
        <v>151</v>
      </c>
      <c r="B66" s="12" t="s">
        <v>75</v>
      </c>
      <c r="C66" s="14">
        <v>660</v>
      </c>
      <c r="D66" s="4" t="s">
        <v>95</v>
      </c>
    </row>
    <row r="67" spans="1:4" x14ac:dyDescent="0.25">
      <c r="A67" s="11" t="s">
        <v>152</v>
      </c>
      <c r="B67" s="12" t="s">
        <v>76</v>
      </c>
      <c r="C67" s="14">
        <v>165</v>
      </c>
      <c r="D67" s="4" t="s">
        <v>95</v>
      </c>
    </row>
    <row r="68" spans="1:4" x14ac:dyDescent="0.25">
      <c r="A68" s="11" t="s">
        <v>153</v>
      </c>
      <c r="B68" s="12" t="s">
        <v>31</v>
      </c>
      <c r="C68" s="14">
        <v>440</v>
      </c>
      <c r="D68" s="4" t="s">
        <v>95</v>
      </c>
    </row>
    <row r="69" spans="1:4" x14ac:dyDescent="0.25">
      <c r="A69" s="11" t="s">
        <v>154</v>
      </c>
      <c r="B69" s="12" t="s">
        <v>77</v>
      </c>
      <c r="C69" s="14">
        <v>660</v>
      </c>
      <c r="D69" s="4" t="s">
        <v>95</v>
      </c>
    </row>
    <row r="70" spans="1:4" x14ac:dyDescent="0.25">
      <c r="A70" s="11" t="s">
        <v>155</v>
      </c>
      <c r="B70" s="12" t="s">
        <v>78</v>
      </c>
      <c r="C70" s="14">
        <v>770</v>
      </c>
      <c r="D70" s="4" t="s">
        <v>95</v>
      </c>
    </row>
    <row r="71" spans="1:4" x14ac:dyDescent="0.25">
      <c r="A71" s="11" t="s">
        <v>156</v>
      </c>
      <c r="B71" s="12" t="s">
        <v>79</v>
      </c>
      <c r="C71" s="14">
        <v>165</v>
      </c>
      <c r="D71" s="4" t="s">
        <v>95</v>
      </c>
    </row>
    <row r="72" spans="1:4" x14ac:dyDescent="0.25">
      <c r="A72" s="11" t="s">
        <v>157</v>
      </c>
      <c r="B72" s="12" t="s">
        <v>80</v>
      </c>
      <c r="C72" s="14">
        <v>531.66999999999996</v>
      </c>
      <c r="D72" s="4" t="s">
        <v>95</v>
      </c>
    </row>
    <row r="73" spans="1:4" x14ac:dyDescent="0.25">
      <c r="A73" s="11" t="s">
        <v>158</v>
      </c>
      <c r="B73" s="12" t="s">
        <v>81</v>
      </c>
      <c r="C73" s="14">
        <v>880</v>
      </c>
      <c r="D73" s="4" t="s">
        <v>95</v>
      </c>
    </row>
    <row r="74" spans="1:4" x14ac:dyDescent="0.25">
      <c r="A74" s="11" t="s">
        <v>159</v>
      </c>
      <c r="B74" s="12" t="s">
        <v>82</v>
      </c>
      <c r="C74" s="14">
        <v>733.33</v>
      </c>
      <c r="D74" s="4" t="s">
        <v>95</v>
      </c>
    </row>
    <row r="75" spans="1:4" x14ac:dyDescent="0.25">
      <c r="A75" s="11" t="s">
        <v>160</v>
      </c>
      <c r="B75" s="12" t="s">
        <v>32</v>
      </c>
      <c r="C75" s="14">
        <v>216.08</v>
      </c>
      <c r="D75" s="4" t="s">
        <v>95</v>
      </c>
    </row>
    <row r="76" spans="1:4" x14ac:dyDescent="0.25">
      <c r="A76" s="11" t="s">
        <v>161</v>
      </c>
      <c r="B76" s="12" t="s">
        <v>83</v>
      </c>
      <c r="C76" s="14">
        <v>458.34</v>
      </c>
      <c r="D76" s="4" t="s">
        <v>95</v>
      </c>
    </row>
    <row r="77" spans="1:4" x14ac:dyDescent="0.25">
      <c r="A77" s="11" t="s">
        <v>162</v>
      </c>
      <c r="B77" s="12" t="s">
        <v>84</v>
      </c>
      <c r="C77" s="14">
        <v>880</v>
      </c>
      <c r="D77" s="4" t="s">
        <v>95</v>
      </c>
    </row>
    <row r="78" spans="1:4" x14ac:dyDescent="0.25">
      <c r="A78" s="11" t="s">
        <v>163</v>
      </c>
      <c r="B78" s="12" t="s">
        <v>33</v>
      </c>
      <c r="C78" s="14">
        <v>216.08</v>
      </c>
      <c r="D78" s="4" t="s">
        <v>95</v>
      </c>
    </row>
    <row r="79" spans="1:4" x14ac:dyDescent="0.25">
      <c r="A79" s="11" t="s">
        <v>164</v>
      </c>
      <c r="B79" s="12" t="s">
        <v>85</v>
      </c>
      <c r="C79" s="14">
        <v>806.67</v>
      </c>
      <c r="D79" s="4" t="s">
        <v>95</v>
      </c>
    </row>
    <row r="80" spans="1:4" x14ac:dyDescent="0.25">
      <c r="A80" s="11" t="s">
        <v>165</v>
      </c>
      <c r="B80" s="12" t="s">
        <v>34</v>
      </c>
      <c r="C80" s="14">
        <v>216.08</v>
      </c>
      <c r="D80" s="4" t="s">
        <v>95</v>
      </c>
    </row>
    <row r="81" spans="1:4" x14ac:dyDescent="0.25">
      <c r="A81" s="11" t="s">
        <v>166</v>
      </c>
      <c r="B81" s="12" t="s">
        <v>86</v>
      </c>
      <c r="C81" s="14">
        <v>843.34</v>
      </c>
      <c r="D81" s="4" t="s">
        <v>95</v>
      </c>
    </row>
    <row r="82" spans="1:4" x14ac:dyDescent="0.25">
      <c r="A82" s="11" t="s">
        <v>167</v>
      </c>
      <c r="B82" s="12" t="s">
        <v>35</v>
      </c>
      <c r="C82" s="14">
        <v>216.08</v>
      </c>
      <c r="D82" s="4" t="s">
        <v>95</v>
      </c>
    </row>
    <row r="83" spans="1:4" x14ac:dyDescent="0.25">
      <c r="A83" s="11" t="s">
        <v>168</v>
      </c>
      <c r="B83" s="12" t="s">
        <v>36</v>
      </c>
      <c r="C83" s="14">
        <v>91.66</v>
      </c>
      <c r="D83" s="4" t="s">
        <v>95</v>
      </c>
    </row>
    <row r="84" spans="1:4" x14ac:dyDescent="0.25">
      <c r="A84" s="11" t="s">
        <v>169</v>
      </c>
      <c r="B84" s="12" t="s">
        <v>87</v>
      </c>
      <c r="C84" s="14">
        <v>880</v>
      </c>
      <c r="D84" s="4" t="s">
        <v>95</v>
      </c>
    </row>
    <row r="85" spans="1:4" x14ac:dyDescent="0.25">
      <c r="A85" s="11" t="s">
        <v>170</v>
      </c>
      <c r="B85" s="12" t="s">
        <v>88</v>
      </c>
      <c r="C85" s="15">
        <v>880</v>
      </c>
      <c r="D85" s="4" t="s">
        <v>95</v>
      </c>
    </row>
    <row r="86" spans="1:4" x14ac:dyDescent="0.25">
      <c r="A86" s="11" t="s">
        <v>171</v>
      </c>
      <c r="B86" s="12" t="s">
        <v>89</v>
      </c>
      <c r="C86" s="15">
        <v>880</v>
      </c>
      <c r="D86" s="4" t="s">
        <v>95</v>
      </c>
    </row>
    <row r="87" spans="1:4" x14ac:dyDescent="0.25">
      <c r="A87" s="11" t="s">
        <v>172</v>
      </c>
      <c r="B87" s="12" t="s">
        <v>90</v>
      </c>
      <c r="C87" s="15">
        <v>440</v>
      </c>
      <c r="D87" s="4" t="s">
        <v>95</v>
      </c>
    </row>
    <row r="88" spans="1:4" x14ac:dyDescent="0.25">
      <c r="A88" s="11" t="s">
        <v>173</v>
      </c>
      <c r="B88" s="12" t="s">
        <v>37</v>
      </c>
      <c r="C88" s="15">
        <v>216.08</v>
      </c>
      <c r="D88" s="4" t="s">
        <v>95</v>
      </c>
    </row>
    <row r="89" spans="1:4" x14ac:dyDescent="0.25">
      <c r="A89" s="11" t="s">
        <v>174</v>
      </c>
      <c r="B89" s="12" t="s">
        <v>38</v>
      </c>
      <c r="C89" s="15">
        <v>216.08</v>
      </c>
      <c r="D89" s="4" t="s">
        <v>95</v>
      </c>
    </row>
    <row r="90" spans="1:4" x14ac:dyDescent="0.25">
      <c r="A90" s="11" t="s">
        <v>175</v>
      </c>
      <c r="B90" s="12" t="s">
        <v>39</v>
      </c>
      <c r="C90" s="15">
        <v>216.08</v>
      </c>
      <c r="D90" s="4" t="s">
        <v>95</v>
      </c>
    </row>
    <row r="91" spans="1:4" x14ac:dyDescent="0.25">
      <c r="A91" s="11" t="s">
        <v>176</v>
      </c>
      <c r="B91" s="12" t="s">
        <v>40</v>
      </c>
      <c r="C91" s="15">
        <v>216.08</v>
      </c>
      <c r="D91" s="4" t="s">
        <v>95</v>
      </c>
    </row>
    <row r="92" spans="1:4" x14ac:dyDescent="0.25">
      <c r="A92" s="11" t="s">
        <v>177</v>
      </c>
      <c r="B92" s="12" t="s">
        <v>41</v>
      </c>
      <c r="C92" s="15">
        <v>216.08</v>
      </c>
      <c r="D92" s="4" t="s">
        <v>95</v>
      </c>
    </row>
    <row r="93" spans="1:4" x14ac:dyDescent="0.25">
      <c r="A93" s="11" t="s">
        <v>178</v>
      </c>
      <c r="B93" s="12" t="s">
        <v>91</v>
      </c>
      <c r="C93" s="15">
        <v>880</v>
      </c>
      <c r="D93" s="4" t="s">
        <v>95</v>
      </c>
    </row>
    <row r="94" spans="1:4" x14ac:dyDescent="0.25">
      <c r="A94" s="11" t="s">
        <v>179</v>
      </c>
      <c r="B94" s="12" t="s">
        <v>92</v>
      </c>
      <c r="C94" s="15">
        <v>696.67</v>
      </c>
      <c r="D94" s="4" t="s">
        <v>95</v>
      </c>
    </row>
    <row r="95" spans="1:4" x14ac:dyDescent="0.25">
      <c r="A95" s="11" t="s">
        <v>180</v>
      </c>
      <c r="B95" s="12" t="s">
        <v>42</v>
      </c>
      <c r="C95" s="15">
        <v>216.08</v>
      </c>
      <c r="D95" s="4" t="s">
        <v>95</v>
      </c>
    </row>
    <row r="96" spans="1:4" x14ac:dyDescent="0.25">
      <c r="A96" s="11" t="s">
        <v>181</v>
      </c>
      <c r="B96" s="12" t="s">
        <v>93</v>
      </c>
      <c r="C96" s="15">
        <v>660</v>
      </c>
      <c r="D96" s="4" t="s">
        <v>95</v>
      </c>
    </row>
    <row r="97" spans="1:4" x14ac:dyDescent="0.25">
      <c r="A97" s="11" t="s">
        <v>182</v>
      </c>
      <c r="B97" s="12" t="s">
        <v>94</v>
      </c>
      <c r="C97" s="15">
        <v>531.66999999999996</v>
      </c>
      <c r="D97" s="4" t="s">
        <v>95</v>
      </c>
    </row>
  </sheetData>
  <sortState ref="A6:D19">
    <sortCondition ref="B3"/>
  </sortState>
  <mergeCells count="4">
    <mergeCell ref="A9:B9"/>
    <mergeCell ref="A6:D6"/>
    <mergeCell ref="A7:D7"/>
    <mergeCell ref="A8:D8"/>
  </mergeCells>
  <conditionalFormatting sqref="B11">
    <cfRule type="duplicateValues" dxfId="20" priority="38"/>
  </conditionalFormatting>
  <conditionalFormatting sqref="B13">
    <cfRule type="duplicateValues" dxfId="19" priority="37"/>
  </conditionalFormatting>
  <conditionalFormatting sqref="B14">
    <cfRule type="duplicateValues" dxfId="18" priority="36"/>
  </conditionalFormatting>
  <conditionalFormatting sqref="B15">
    <cfRule type="duplicateValues" dxfId="17" priority="35"/>
  </conditionalFormatting>
  <conditionalFormatting sqref="B16">
    <cfRule type="duplicateValues" dxfId="16" priority="34"/>
  </conditionalFormatting>
  <conditionalFormatting sqref="B12">
    <cfRule type="duplicateValues" dxfId="15" priority="33"/>
  </conditionalFormatting>
  <conditionalFormatting sqref="B17">
    <cfRule type="duplicateValues" dxfId="14" priority="32"/>
  </conditionalFormatting>
  <conditionalFormatting sqref="B18">
    <cfRule type="duplicateValues" dxfId="13" priority="31"/>
  </conditionalFormatting>
  <conditionalFormatting sqref="B21">
    <cfRule type="duplicateValues" dxfId="12" priority="30"/>
  </conditionalFormatting>
  <conditionalFormatting sqref="B22">
    <cfRule type="duplicateValues" dxfId="11" priority="29"/>
  </conditionalFormatting>
  <conditionalFormatting sqref="B23">
    <cfRule type="duplicateValues" dxfId="10" priority="28"/>
  </conditionalFormatting>
  <conditionalFormatting sqref="B24">
    <cfRule type="duplicateValues" dxfId="9" priority="27"/>
  </conditionalFormatting>
  <conditionalFormatting sqref="B25">
    <cfRule type="duplicateValues" dxfId="8" priority="26"/>
  </conditionalFormatting>
  <conditionalFormatting sqref="B27">
    <cfRule type="duplicateValues" dxfId="7" priority="25"/>
  </conditionalFormatting>
  <conditionalFormatting sqref="B29">
    <cfRule type="duplicateValues" dxfId="6" priority="24"/>
  </conditionalFormatting>
  <conditionalFormatting sqref="B30">
    <cfRule type="duplicateValues" dxfId="5" priority="23"/>
  </conditionalFormatting>
  <conditionalFormatting sqref="B32">
    <cfRule type="duplicateValues" dxfId="4" priority="22"/>
  </conditionalFormatting>
  <conditionalFormatting sqref="B33">
    <cfRule type="duplicateValues" dxfId="3" priority="21"/>
  </conditionalFormatting>
  <conditionalFormatting sqref="B37">
    <cfRule type="duplicateValues" dxfId="2" priority="20"/>
  </conditionalFormatting>
  <conditionalFormatting sqref="B40">
    <cfRule type="duplicateValues" dxfId="1" priority="19"/>
  </conditionalFormatting>
  <conditionalFormatting sqref="B40 B11:B18 B21:B25 B32:B33 B29:B30 B27 B37">
    <cfRule type="duplicateValues" dxfId="0" priority="39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2025-05-06T17:29:32Z</dcterms:modified>
</cp:coreProperties>
</file>