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56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ORTAL SETEMBRO - 2021" sheetId="1" state="visible" r:id="rId2"/>
  </sheets>
  <definedNames>
    <definedName function="false" hidden="false" localSheetId="0" name="_xlnm._FilterDatabase" vbProcedure="false">'PORTAL SETEMBRO - 2021'!$A$5:$C$172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<sst xmlns="http://schemas.openxmlformats.org/spreadsheetml/2006/main" count="340" uniqueCount="155">
  <si>
    <t xml:space="preserve">                                                                                DIRETORIA DE GESTÃO DA INFORMAÇÃO CORED - NÚCLEO DE TELEFONIA</t>
  </si>
  <si>
    <t xml:space="preserve">DESPESAS COM TELEFONIA MÓVEL</t>
  </si>
  <si>
    <t xml:space="preserve">Decreto nº 44.273/2013</t>
  </si>
  <si>
    <t xml:space="preserve">Contrato vigente: E-20/001/1589/2016 (nº 048/2016)</t>
  </si>
  <si>
    <t xml:space="preserve">Período: SETEMBRO/2021</t>
  </si>
  <si>
    <t xml:space="preserve">Usuário</t>
  </si>
  <si>
    <t xml:space="preserve">Departamento</t>
  </si>
  <si>
    <t xml:space="preserve">Valor (internet+telefonia+ligações)</t>
  </si>
  <si>
    <t xml:space="preserve">ALINE DUBOC BARBOSA</t>
  </si>
  <si>
    <t xml:space="preserve">DP CRIMINAL E DA VIOLÊNCIA DOMÉSTICA - VALENÇA</t>
  </si>
  <si>
    <t xml:space="preserve">ALINE SANTOS SILVEIRA DO NASCIMENTO</t>
  </si>
  <si>
    <t xml:space="preserve">COORDENAÇÃO DA ADMINISTRAÇÃO DE PESSOAL- SEDE</t>
  </si>
  <si>
    <t xml:space="preserve">AMAURY DE ARAUJO JÚNIOR</t>
  </si>
  <si>
    <t xml:space="preserve">COORDENADOR DO DEPARTAMENTO DE TRANSPORTES -SEDE</t>
  </si>
  <si>
    <t xml:space="preserve">ANDREI PINHEIRO </t>
  </si>
  <si>
    <t xml:space="preserve">COORDENAÇÃO DA REGIÃO 12</t>
  </si>
  <si>
    <t xml:space="preserve">ANDREIA CARDOSO FERREIRA</t>
  </si>
  <si>
    <t xml:space="preserve">NÚCLEO DE DNA - OLARIA</t>
  </si>
  <si>
    <t xml:space="preserve">BRIGIT RODRIGUES DA SILVA</t>
  </si>
  <si>
    <t xml:space="preserve">1.ª DP DE SAQUAREMA</t>
  </si>
  <si>
    <t xml:space="preserve">CAMILA CORREA DE AGUIAR</t>
  </si>
  <si>
    <t xml:space="preserve">COORDENAÇÃO DA REGIÃO 4</t>
  </si>
  <si>
    <t xml:space="preserve">CARLA COSTA D'AVILA</t>
  </si>
  <si>
    <t xml:space="preserve">DCLC</t>
  </si>
  <si>
    <t xml:space="preserve">CHRISTIAN DE SOUZA SHARP </t>
  </si>
  <si>
    <t xml:space="preserve">COMOV</t>
  </si>
  <si>
    <t xml:space="preserve">CHRISTIANE FERREIRA MARTINS</t>
  </si>
  <si>
    <t xml:space="preserve">DIRETORIA DE ESTUDOS E PESQUISA DE ACESSO Á JUSTIÇA</t>
  </si>
  <si>
    <t xml:space="preserve">CHRISTIANE SERRA FERREIRA</t>
  </si>
  <si>
    <t xml:space="preserve">COORDENAÇÃO DE MEDIAÇÃO E PRÁTICAS EXTRAJUDICIAIS</t>
  </si>
  <si>
    <t xml:space="preserve">CLAUDIA DALTRO COSTA MATOS</t>
  </si>
  <si>
    <t xml:space="preserve">1ª DP DE NOVA IGUAÇU/MESQUITA</t>
  </si>
  <si>
    <t xml:space="preserve">DANIEL DIAMANTARAS DE FIGUEIREDO</t>
  </si>
  <si>
    <t xml:space="preserve">NUSPEN</t>
  </si>
  <si>
    <t xml:space="preserve">DANIEL RODRIGUES DA COSTA</t>
  </si>
  <si>
    <t xml:space="preserve">COORDENAÇÃO DE ATENDIMENTO E SUPORTE DE TI</t>
  </si>
  <si>
    <t xml:space="preserve">DARLINGTON BRANT DO COUTO </t>
  </si>
  <si>
    <t xml:space="preserve">NUCLEO 1º ATENDIMENTO DE ARARUAMA</t>
  </si>
  <si>
    <t xml:space="preserve">DÉBORA REGINA DE ALMEIDA DINIZ SOARES</t>
  </si>
  <si>
    <t xml:space="preserve">DIRETORIA DE COMUNICAÇÃO</t>
  </si>
  <si>
    <t xml:space="preserve">DIEGO VERAS BARROS</t>
  </si>
  <si>
    <t xml:space="preserve">DP ÚNICA DE IGUABA GRANDE</t>
  </si>
  <si>
    <t xml:space="preserve">DISPONÍVEL</t>
  </si>
  <si>
    <t xml:space="preserve">NÚCLEO DE TELEFONIA</t>
  </si>
  <si>
    <t xml:space="preserve">EDERSON VIDAL</t>
  </si>
  <si>
    <t xml:space="preserve">COORDENAÇÃO DA REGIÃO 5</t>
  </si>
  <si>
    <t xml:space="preserve">ELIZAMAR RODRIGUES DE SOUZA</t>
  </si>
  <si>
    <t xml:space="preserve">COORDENAÇÃO DA REGIÃO 8</t>
  </si>
  <si>
    <t xml:space="preserve">ÉRICA DE ALMEIDA OLIVEIRA DA SILVA</t>
  </si>
  <si>
    <t xml:space="preserve">DIRETORIA DE GESTÃO DE PESSOAS</t>
  </si>
  <si>
    <t xml:space="preserve">ÉRIKA DE ANDRADE RAMOS CARDOSO </t>
  </si>
  <si>
    <t xml:space="preserve">COORDENAÇÃO DO NÚCLEO DE DEFESA DO CONSUMIDOR</t>
  </si>
  <si>
    <t xml:space="preserve">FABIO AMADO DE SOUZA BARRETTO</t>
  </si>
  <si>
    <t xml:space="preserve">4ª/6ª/7ª/8ª DP DE DEFESA DOS DIREITOS HUMANOS</t>
  </si>
  <si>
    <t xml:space="preserve">FELIPE MARTINS COSTA BRITO</t>
  </si>
  <si>
    <t xml:space="preserve">ANALISTA DA CENTRAL DE RELACIONAMENTO COM O CIDADÃO</t>
  </si>
  <si>
    <t xml:space="preserve">FELIPE RENOVA VARELA LEITE</t>
  </si>
  <si>
    <t xml:space="preserve">COGPI - PLANTÃO NOTURNO</t>
  </si>
  <si>
    <t xml:space="preserve">FERNANDA DA COSTA SANTOS</t>
  </si>
  <si>
    <t xml:space="preserve">3ª VARA CÍVEL TERESÓPOLIS</t>
  </si>
  <si>
    <t xml:space="preserve">FERNANDA MONTEIRO MARINHO PESSOA DE MAGALHÃES </t>
  </si>
  <si>
    <t xml:space="preserve">CDEDICA</t>
  </si>
  <si>
    <t xml:space="preserve">FERNANDA RIBEIRO CAMPOS DE PAULA</t>
  </si>
  <si>
    <t xml:space="preserve">DP JUNTO À 1.ª VARA DE FAMÍLIA DE SANTA CRUZ</t>
  </si>
  <si>
    <t xml:space="preserve">FERNANDO ALVES DE OLIVEIRA</t>
  </si>
  <si>
    <t xml:space="preserve">COORDENAÇÃO GERAL DE PROGRAMAS INSTITUCIONAIS</t>
  </si>
  <si>
    <t xml:space="preserve">FLÁVIA BRASIL BARBOSA DO NASCIMENTO</t>
  </si>
  <si>
    <t xml:space="preserve">COORDENAÇÃO DE DEFESA DOS DIREITOS DA MULHER</t>
  </si>
  <si>
    <t xml:space="preserve">FRANCIANE QUINTANILHA DOS SANTOS CARDOSO</t>
  </si>
  <si>
    <t xml:space="preserve">1.ª DP DE RIO BONITO</t>
  </si>
  <si>
    <t xml:space="preserve">FREDERICO ROCHA MAGALHÃES</t>
  </si>
  <si>
    <t xml:space="preserve">GABRIELA VARSANO CHERÉM</t>
  </si>
  <si>
    <t xml:space="preserve">NÚCLEO DE PRIMEIRO ATENDIMENTO DE FAMÍLIA DE PILARES</t>
  </si>
  <si>
    <t xml:space="preserve">GISELE FRANCISCO DA SILVA DO NASCIMENTO</t>
  </si>
  <si>
    <t xml:space="preserve">ASSESSORIA ADMINISTRATIVA</t>
  </si>
  <si>
    <t xml:space="preserve">GISELLE MARIA SOUZA DE ANDRADE</t>
  </si>
  <si>
    <t xml:space="preserve">GIZELE SOUZA DA SILVA GOMES</t>
  </si>
  <si>
    <t xml:space="preserve">COORDENAÇÃO DA REGIÃO 1</t>
  </si>
  <si>
    <t xml:space="preserve">GRACIELLA RIBEIRO ESPOSTI DORNELAS</t>
  </si>
  <si>
    <t xml:space="preserve">COORDENAÇÃO DA REGIÃO 7</t>
  </si>
  <si>
    <t xml:space="preserve">GUILERME PIMENTEL SPREAFICO BRAGA</t>
  </si>
  <si>
    <t xml:space="preserve">OUVIDORIA GERAL</t>
  </si>
  <si>
    <t xml:space="preserve">IRACY TEIXEIRA DA COSTA</t>
  </si>
  <si>
    <t xml:space="preserve">NÚCLEO DE VERIFICAÇÃO E CONFORMIDADE</t>
  </si>
  <si>
    <t xml:space="preserve">ISABEL SILVA IZIDORO DA FONSECA</t>
  </si>
  <si>
    <t xml:space="preserve">103ª DP REGIONAL DO ESTADO DO RIO DE JANEIRO</t>
  </si>
  <si>
    <t xml:space="preserve">JACQUELINE ARRUDA CAMARGO </t>
  </si>
  <si>
    <t xml:space="preserve">4.ª DP JUNTO À 1.ª VARA DA INFÂNCIA, DA JUVENTUDE E DO IDOSO DA CAPITAL</t>
  </si>
  <si>
    <t xml:space="preserve">JANE CRISTINA ASSIS DE SOUZA </t>
  </si>
  <si>
    <t xml:space="preserve">JOSÉ EDUARDO DE CASTRO VARANDA</t>
  </si>
  <si>
    <t xml:space="preserve">NUCLEO DE ATENDIMENTO DE MENDES / PARACAMBI </t>
  </si>
  <si>
    <t xml:space="preserve">JOSÉ HENRIQUE MOREIRA</t>
  </si>
  <si>
    <t xml:space="preserve">REPRESENTAÇÃO EM BRASÍLIA</t>
  </si>
  <si>
    <t xml:space="preserve">KATIA VARELA MELLO </t>
  </si>
  <si>
    <t xml:space="preserve">CORREGEDORIA-GERAL</t>
  </si>
  <si>
    <t xml:space="preserve">LEONARDO ROSA MELO DA CUNHA </t>
  </si>
  <si>
    <t xml:space="preserve">COORDENAÇÃO NUSPEN</t>
  </si>
  <si>
    <t xml:space="preserve">LETÍCIA SILVA SUHET</t>
  </si>
  <si>
    <t xml:space="preserve">COMAT</t>
  </si>
  <si>
    <t xml:space="preserve">LUCIA HELENA SILVA BARROS DE OLIVEIRA</t>
  </si>
  <si>
    <t xml:space="preserve">COORDENAÇÃO DE DEFESA CRIMINAL</t>
  </si>
  <si>
    <t xml:space="preserve">LUCIANA BATISTA MARIANO</t>
  </si>
  <si>
    <t xml:space="preserve">NÚCLEO DE ENGENHARIA LEGAL</t>
  </si>
  <si>
    <t xml:space="preserve">LUIS GUSTAVO SCALDAFERRI MOREIRA</t>
  </si>
  <si>
    <t xml:space="preserve">NUCLEO DE TERRAS E HABITACAO</t>
  </si>
  <si>
    <t xml:space="preserve">LUIZ ANTONIO DA SILVA PINTO</t>
  </si>
  <si>
    <t xml:space="preserve">DP JUNTO AOS JUIZADOS ESPECIAIS CÍVEIS DE S.J. DE MERITI</t>
  </si>
  <si>
    <t xml:space="preserve">LUIZ HENRIQUE AMPUERO DA SILVA</t>
  </si>
  <si>
    <t xml:space="preserve">DMPT</t>
  </si>
  <si>
    <t xml:space="preserve">MANOELA LIMA COSTA FERREIRA </t>
  </si>
  <si>
    <t xml:space="preserve">DP JUNTO Á VARA DE FAMÍLIA, INFÂNCIA, DA JUVENTUDE E DO IDOSO DA COMARCA DE BARRA DO PIRAÍ</t>
  </si>
  <si>
    <t xml:space="preserve">MARCELLO MENDONCA DE BRITO</t>
  </si>
  <si>
    <t xml:space="preserve">DP JUNTO À 5.ª VARA DE FAMÍLIA DE SÃO GONÇALO</t>
  </si>
  <si>
    <t xml:space="preserve">MARIA MATILDE ALONSO CIORCIARI</t>
  </si>
  <si>
    <t xml:space="preserve">DP DE DEFESA DA MULHER VÍTIMA DE VIOLÊNCIA DE GÊNERO</t>
  </si>
  <si>
    <t xml:space="preserve">MARIANA CASTRO DE MATOS </t>
  </si>
  <si>
    <t xml:space="preserve">COORDENAÇÃO DO NÚCLEO DE AUDIÊNCIA DE CUSTÓDIA</t>
  </si>
  <si>
    <t xml:space="preserve">MARIANGELA BENEDETTO GIUSTI </t>
  </si>
  <si>
    <t xml:space="preserve">4.ª DP JUNTO À 7.ª CÂMARA CRIMINAL</t>
  </si>
  <si>
    <t xml:space="preserve">MATHEUS JOSE DE ALMEIDA TEIXEIRA </t>
  </si>
  <si>
    <t xml:space="preserve">COORDENAÇÃO DA REGIÃO 6</t>
  </si>
  <si>
    <t xml:space="preserve">PAOLA JARDIM GUERRA DE CASTRO CUNHA </t>
  </si>
  <si>
    <t xml:space="preserve">1.ª DP DE ARMAÇÃO DOS BÚZIOS</t>
  </si>
  <si>
    <t xml:space="preserve">PAULA FERREIRA PACHECO</t>
  </si>
  <si>
    <t xml:space="preserve">NÚCLEO DE SERVIÇO SOCIAL</t>
  </si>
  <si>
    <t xml:space="preserve">PETRUCIO MALAFAIA VICENTE </t>
  </si>
  <si>
    <t xml:space="preserve">JUIZADO FAZENDÁRIO</t>
  </si>
  <si>
    <t xml:space="preserve">RAPHAEL BATISTA CARVALHO </t>
  </si>
  <si>
    <t xml:space="preserve">COSEG</t>
  </si>
  <si>
    <t xml:space="preserve">RODRIGO BAPTISTA PACHECO </t>
  </si>
  <si>
    <t xml:space="preserve"> PRESIDÊNCIA DO CONSELHO SUPERIOR DA DEFENSORIA PÚBLICA </t>
  </si>
  <si>
    <t xml:space="preserve">RONALDO FORTES DE SOUZA</t>
  </si>
  <si>
    <t xml:space="preserve">DP JUNTO À 12.ª VARA DE ÓRFÃOS E SUCESSÕES DA CAPITAL</t>
  </si>
  <si>
    <t xml:space="preserve">RONALDO GOMES DA SILVA</t>
  </si>
  <si>
    <t xml:space="preserve">DP ÚNICA DE SAPUCAIA</t>
  </si>
  <si>
    <t xml:space="preserve">SAMANTA RODRIGUES DOS SANTOS</t>
  </si>
  <si>
    <t xml:space="preserve">SANDRO MARCELO ARPI</t>
  </si>
  <si>
    <t xml:space="preserve">COORDENAÇÃO DE SISTEMAS JURÍDICOS</t>
  </si>
  <si>
    <t xml:space="preserve">SIMONE HADDAD LOPES DE CARVALHO </t>
  </si>
  <si>
    <t xml:space="preserve">DP JUNTO À 3.ª VARA DE FAMÍLIA DO MÉIER / DP DE ÓRFÃOS E SUCESSÕES DO MÉIER E MADUREIRA </t>
  </si>
  <si>
    <t xml:space="preserve">TADEU ANTONIO VALVERDE</t>
  </si>
  <si>
    <t xml:space="preserve">1.ª DP DE DEFESA DO ADOLESCENTE DA CAPITAL</t>
  </si>
  <si>
    <t xml:space="preserve">TATIANE RODRIGUES DE BARROS</t>
  </si>
  <si>
    <t xml:space="preserve">DP JUNTO Á 1ª VARA CÍVEL DA PAVUNA</t>
  </si>
  <si>
    <t xml:space="preserve">THAINARA CRISTINA RAMIRO DE SOUSA </t>
  </si>
  <si>
    <t xml:space="preserve">THIAGO DE PAIVA PINTO</t>
  </si>
  <si>
    <t xml:space="preserve">COORDENAÇÃO DA REGIÃO 11</t>
  </si>
  <si>
    <t xml:space="preserve">THIAGO NUNES MIRANDA</t>
  </si>
  <si>
    <t xml:space="preserve">VALÉRIA DE REZENDE RODRIGUES BRUM GARCIA</t>
  </si>
  <si>
    <t xml:space="preserve">1ª DP SANTO ANTÔNIO DE PÁDUA</t>
  </si>
  <si>
    <t xml:space="preserve">VANESSA SILVEIRA GAIO DO NASCIMENTO</t>
  </si>
  <si>
    <t xml:space="preserve">DP DE DEFESA DA MULHER JUNTO AO JUIZADO DA VIOLÊNCIA DOMÉSTICA E FAMILIAR CONTRA A MULHER DA LEOPOLDINA</t>
  </si>
  <si>
    <t xml:space="preserve">VIRGÍNIA GONZALEZ LIMA CONTE</t>
  </si>
  <si>
    <t xml:space="preserve">COILAB</t>
  </si>
  <si>
    <t xml:space="preserve">YURI COHEN DE ARAUJO SILVA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</si>
</sst>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&quot; R$ &quot;* #,##0.00\ ;&quot;-R$ &quot;* #,##0.00\ ;&quot; R$ &quot;* \-#\ ;@\ "/>
    <numFmt numFmtId="166" formatCode="@"/>
    <numFmt numFmtId="167" formatCode="[$R$-416]\ #,##0.00;[RED]\-[$R$-416]\ #,##0.00"/>
    <numFmt numFmtId="168" formatCode="&quot;R$ &quot;#,##0.00"/>
    <numFmt numFmtId="169" formatCode="0"/>
  </numFmts>
  <fonts count="1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</font>
    <font>
      <b val="true"/>
      <sz val="11"/>
      <color rgb="FF000000"/>
      <name val="Calibri"/>
      <family val="2"/>
    </font>
    <font>
      <b val="true"/>
      <sz val="11"/>
      <color rgb="FF000000"/>
      <name val="Arial"/>
      <family val="2"/>
    </font>
    <font>
      <b val="true"/>
      <sz val="11"/>
      <name val="Calibri"/>
      <family val="2"/>
    </font>
    <font>
      <b val="true"/>
      <sz val="9"/>
      <name val="Arial"/>
      <family val="2"/>
    </font>
    <font>
      <b val="true"/>
      <sz val="9"/>
      <color rgb="FF000000"/>
      <name val="Arial"/>
      <family val="2"/>
    </font>
    <font>
      <b val="true"/>
      <sz val="9"/>
      <color rgb="FF222222"/>
      <name val="Arial"/>
      <family val="2"/>
    </font>
    <font>
      <b val="true"/>
      <sz val="9"/>
      <color rgb="FF0D0D0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E7E6E6"/>
      </patternFill>
    </fill>
    <fill>
      <patternFill patternType="solid">
        <fgColor rgb="FFE7E6E6"/>
        <bgColor rgb="FFFF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9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5" fillId="0" borderId="0" applyFont="true" applyBorder="false" applyAlignment="true" applyProtection="false">
      <alignment horizontal="left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0" xfId="2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6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8" fillId="2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7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2" borderId="2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5" fillId="2" borderId="8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7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2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9" fillId="2" borderId="2" xfId="24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2" borderId="2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2" borderId="2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2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2" borderId="7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2" borderId="2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2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9" fillId="2" borderId="2" xfId="24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2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8" fillId="2" borderId="2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2" borderId="7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2" borderId="2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9" fontId="11" fillId="2" borderId="2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5" fillId="2" borderId="0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2" borderId="0" xfId="25" applyFont="false" applyBorder="true" applyAlignment="true" applyProtection="true">
      <alignment horizontal="general" vertical="center" textRotation="0" wrapText="false" indent="0" shrinkToFit="false"/>
      <protection locked="true" hidden="false"/>
    </xf>
  </cellXfs>
  <cellStyles count="15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3" xfId="20"/>
    <cellStyle name="Normal 4" xfId="21"/>
    <cellStyle name="Normal 2 5" xfId="22"/>
    <cellStyle name="Normal 6" xfId="23"/>
    <cellStyle name="Moeda 3" xfId="24"/>
    <cellStyle name="Valor da tabela dinâmica" xfId="25"/>
    <cellStyle name="Categoria da tabela dinâmica" xfId="26"/>
    <cellStyle name="Título da tabela dinâmica" xfId="27"/>
    <cellStyle name="Resultado da tabela dinâmica" xfId="28"/>
  </cellStyles>
  <dxfs count="22">
    <dxf>
      <font>
        <name val="Calibri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family val="2"/>
        <color rgb="FF9C6500"/>
        <sz val="11"/>
      </font>
      <fill>
        <patternFill>
          <bgColor rgb="FFFFEB9C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C6500"/>
      <rgbColor rgb="FF800080"/>
      <rgbColor rgb="FF008080"/>
      <rgbColor rgb="FFC0C0C0"/>
      <rgbColor rgb="FF808080"/>
      <rgbColor rgb="FF9999FF"/>
      <rgbColor rgb="FF993366"/>
      <rgbColor rgb="FFE7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22222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5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10080</xdr:colOff>
      <xdr:row>0</xdr:row>
      <xdr:rowOff>92880</xdr:rowOff>
    </xdr:from>
    <xdr:to>
      <xdr:col>0</xdr:col>
      <xdr:colOff>3119040</xdr:colOff>
      <xdr:row>0</xdr:row>
      <xdr:rowOff>714600</xdr:rowOff>
    </xdr:to>
    <xdr:pic>
      <xdr:nvPicPr>
        <xdr:cNvPr id="0" name="Imagem 1" descr=""/>
        <xdr:cNvPicPr/>
      </xdr:nvPicPr>
      <xdr:blipFill>
        <a:blip r:embed="rId1"/>
        <a:stretch/>
      </xdr:blipFill>
      <xdr:spPr>
        <a:xfrm>
          <a:off x="10080" y="92880"/>
          <a:ext cx="3108960" cy="6217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7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2" activeCellId="0" sqref="B12"/>
    </sheetView>
  </sheetViews>
  <sheetFormatPr defaultColWidth="9.13671875" defaultRowHeight="13.8" zeroHeight="false" outlineLevelRow="0" outlineLevelCol="0"/>
  <cols>
    <col collapsed="false" customWidth="true" hidden="false" outlineLevel="0" max="1" min="1" style="1" width="45.15"/>
    <col collapsed="false" customWidth="true" hidden="false" outlineLevel="0" max="2" min="2" style="1" width="51.54"/>
    <col collapsed="false" customWidth="true" hidden="false" outlineLevel="0" max="3" min="3" style="1" width="40.98"/>
    <col collapsed="false" customWidth="false" hidden="false" outlineLevel="0" max="49" min="4" style="2" width="9.13"/>
    <col collapsed="false" customWidth="false" hidden="false" outlineLevel="0" max="1009" min="50" style="3" width="9.13"/>
    <col collapsed="false" customWidth="true" hidden="false" outlineLevel="0" max="1011" min="1010" style="3" width="11.52"/>
    <col collapsed="false" customWidth="true" hidden="false" outlineLevel="0" max="1024" min="1012" style="4" width="11.52"/>
  </cols>
  <sheetData>
    <row r="1" s="4" customFormat="true" ht="60" hidden="false" customHeight="true" outlineLevel="0" collapsed="false">
      <c r="A1" s="5"/>
      <c r="B1" s="6" t="s">
        <v>0</v>
      </c>
      <c r="C1" s="5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</row>
    <row r="2" s="4" customFormat="true" ht="13.8" hidden="false" customHeight="false" outlineLevel="0" collapsed="false">
      <c r="A2" s="8" t="s">
        <v>1</v>
      </c>
      <c r="B2" s="8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</row>
    <row r="3" s="4" customFormat="true" ht="13.8" hidden="false" customHeight="false" outlineLevel="0" collapsed="false">
      <c r="A3" s="8" t="s">
        <v>2</v>
      </c>
      <c r="B3" s="8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</row>
    <row r="4" s="4" customFormat="true" ht="13.8" hidden="false" customHeight="false" outlineLevel="0" collapsed="false">
      <c r="A4" s="9"/>
      <c r="B4" s="10" t="s">
        <v>3</v>
      </c>
      <c r="C4" s="1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="4" customFormat="true" ht="13.8" hidden="false" customHeight="false" outlineLevel="0" collapsed="false">
      <c r="A5" s="12" t="s">
        <v>4</v>
      </c>
      <c r="B5" s="12"/>
      <c r="C5" s="1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</row>
    <row r="6" s="4" customFormat="true" ht="13.8" hidden="false" customHeight="false" outlineLevel="0" collapsed="false">
      <c r="A6" s="13" t="s">
        <v>5</v>
      </c>
      <c r="B6" s="13" t="s">
        <v>6</v>
      </c>
      <c r="C6" s="14" t="s">
        <v>7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customFormat="false" ht="15" hidden="false" customHeight="true" outlineLevel="0" collapsed="false">
      <c r="A7" s="15" t="s">
        <v>8</v>
      </c>
      <c r="B7" s="16" t="s">
        <v>9</v>
      </c>
      <c r="C7" s="17" t="n">
        <v>52.65</v>
      </c>
    </row>
    <row r="8" customFormat="false" ht="15" hidden="false" customHeight="true" outlineLevel="0" collapsed="false">
      <c r="A8" s="15" t="s">
        <v>10</v>
      </c>
      <c r="B8" s="16" t="s">
        <v>11</v>
      </c>
      <c r="C8" s="17" t="n">
        <v>53.353</v>
      </c>
    </row>
    <row r="9" customFormat="false" ht="15" hidden="false" customHeight="true" outlineLevel="0" collapsed="false">
      <c r="A9" s="15" t="s">
        <v>12</v>
      </c>
      <c r="B9" s="16" t="s">
        <v>13</v>
      </c>
      <c r="C9" s="17" t="n">
        <v>52.65</v>
      </c>
    </row>
    <row r="10" customFormat="false" ht="15" hidden="false" customHeight="true" outlineLevel="0" collapsed="false">
      <c r="A10" s="18" t="s">
        <v>14</v>
      </c>
      <c r="B10" s="16" t="s">
        <v>15</v>
      </c>
      <c r="C10" s="17" t="n">
        <v>52.65</v>
      </c>
    </row>
    <row r="11" customFormat="false" ht="15" hidden="false" customHeight="true" outlineLevel="0" collapsed="false">
      <c r="A11" s="19" t="s">
        <v>16</v>
      </c>
      <c r="B11" s="16" t="s">
        <v>17</v>
      </c>
      <c r="C11" s="17" t="n">
        <v>63.594</v>
      </c>
    </row>
    <row r="12" customFormat="false" ht="15" hidden="false" customHeight="true" outlineLevel="0" collapsed="false">
      <c r="A12" s="20" t="s">
        <v>18</v>
      </c>
      <c r="B12" s="16" t="s">
        <v>19</v>
      </c>
      <c r="C12" s="17" t="n">
        <v>52.65</v>
      </c>
    </row>
    <row r="13" customFormat="false" ht="15" hidden="false" customHeight="true" outlineLevel="0" collapsed="false">
      <c r="A13" s="20" t="s">
        <v>20</v>
      </c>
      <c r="B13" s="16" t="s">
        <v>21</v>
      </c>
      <c r="C13" s="17" t="n">
        <v>55.633</v>
      </c>
    </row>
    <row r="14" customFormat="false" ht="15" hidden="false" customHeight="true" outlineLevel="0" collapsed="false">
      <c r="A14" s="20" t="s">
        <v>22</v>
      </c>
      <c r="B14" s="21" t="s">
        <v>23</v>
      </c>
      <c r="C14" s="17" t="n">
        <v>52.65</v>
      </c>
    </row>
    <row r="15" customFormat="false" ht="15" hidden="false" customHeight="true" outlineLevel="0" collapsed="false">
      <c r="A15" s="19" t="s">
        <v>24</v>
      </c>
      <c r="B15" s="16" t="s">
        <v>25</v>
      </c>
      <c r="C15" s="17" t="n">
        <v>54.854</v>
      </c>
    </row>
    <row r="16" customFormat="false" ht="15" hidden="false" customHeight="true" outlineLevel="0" collapsed="false">
      <c r="A16" s="20" t="s">
        <v>26</v>
      </c>
      <c r="B16" s="22" t="s">
        <v>27</v>
      </c>
      <c r="C16" s="17" t="n">
        <v>138.767</v>
      </c>
    </row>
    <row r="17" customFormat="false" ht="15" hidden="false" customHeight="true" outlineLevel="0" collapsed="false">
      <c r="A17" s="20" t="s">
        <v>28</v>
      </c>
      <c r="B17" s="23" t="s">
        <v>29</v>
      </c>
      <c r="C17" s="17" t="n">
        <v>53.98</v>
      </c>
    </row>
    <row r="18" customFormat="false" ht="15" hidden="false" customHeight="true" outlineLevel="0" collapsed="false">
      <c r="A18" s="24" t="s">
        <v>30</v>
      </c>
      <c r="B18" s="21" t="s">
        <v>31</v>
      </c>
      <c r="C18" s="17" t="n">
        <v>52.65</v>
      </c>
    </row>
    <row r="19" customFormat="false" ht="15" hidden="false" customHeight="true" outlineLevel="0" collapsed="false">
      <c r="A19" s="25" t="s">
        <v>32</v>
      </c>
      <c r="B19" s="26" t="s">
        <v>33</v>
      </c>
      <c r="C19" s="17" t="n">
        <v>52.65</v>
      </c>
    </row>
    <row r="20" customFormat="false" ht="15" hidden="false" customHeight="true" outlineLevel="0" collapsed="false">
      <c r="A20" s="27" t="s">
        <v>34</v>
      </c>
      <c r="B20" s="16" t="s">
        <v>35</v>
      </c>
      <c r="C20" s="17" t="n">
        <v>55.99</v>
      </c>
    </row>
    <row r="21" customFormat="false" ht="15" hidden="false" customHeight="true" outlineLevel="0" collapsed="false">
      <c r="A21" s="18" t="s">
        <v>36</v>
      </c>
      <c r="B21" s="16" t="s">
        <v>37</v>
      </c>
      <c r="C21" s="17" t="n">
        <v>52.65</v>
      </c>
    </row>
    <row r="22" customFormat="false" ht="15" hidden="false" customHeight="true" outlineLevel="0" collapsed="false">
      <c r="A22" s="20" t="s">
        <v>38</v>
      </c>
      <c r="B22" s="16" t="s">
        <v>39</v>
      </c>
      <c r="C22" s="17" t="n">
        <v>52.65</v>
      </c>
    </row>
    <row r="23" customFormat="false" ht="15" hidden="false" customHeight="true" outlineLevel="0" collapsed="false">
      <c r="A23" s="20" t="s">
        <v>40</v>
      </c>
      <c r="B23" s="16" t="s">
        <v>41</v>
      </c>
      <c r="C23" s="17" t="n">
        <v>63.708</v>
      </c>
    </row>
    <row r="24" customFormat="false" ht="13.8" hidden="false" customHeight="false" outlineLevel="0" collapsed="false">
      <c r="A24" s="20" t="s">
        <v>42</v>
      </c>
      <c r="B24" s="16" t="s">
        <v>43</v>
      </c>
      <c r="C24" s="17" t="n">
        <v>0</v>
      </c>
    </row>
    <row r="25" customFormat="false" ht="15" hidden="false" customHeight="true" outlineLevel="0" collapsed="false">
      <c r="A25" s="24" t="s">
        <v>42</v>
      </c>
      <c r="B25" s="28" t="s">
        <v>43</v>
      </c>
      <c r="C25" s="17" t="n">
        <v>0</v>
      </c>
    </row>
    <row r="26" customFormat="false" ht="15" hidden="false" customHeight="true" outlineLevel="0" collapsed="false">
      <c r="A26" s="29" t="s">
        <v>42</v>
      </c>
      <c r="B26" s="28" t="s">
        <v>43</v>
      </c>
      <c r="C26" s="17" t="n">
        <v>0</v>
      </c>
    </row>
    <row r="27" customFormat="false" ht="15" hidden="false" customHeight="true" outlineLevel="0" collapsed="false">
      <c r="A27" s="29" t="s">
        <v>42</v>
      </c>
      <c r="B27" s="28" t="s">
        <v>43</v>
      </c>
      <c r="C27" s="17" t="n">
        <v>0</v>
      </c>
    </row>
    <row r="28" customFormat="false" ht="15" hidden="false" customHeight="true" outlineLevel="0" collapsed="false">
      <c r="A28" s="29" t="s">
        <v>42</v>
      </c>
      <c r="B28" s="28" t="s">
        <v>43</v>
      </c>
      <c r="C28" s="17" t="n">
        <v>0</v>
      </c>
    </row>
    <row r="29" customFormat="false" ht="15" hidden="false" customHeight="true" outlineLevel="0" collapsed="false">
      <c r="A29" s="29" t="s">
        <v>42</v>
      </c>
      <c r="B29" s="28" t="s">
        <v>43</v>
      </c>
      <c r="C29" s="17" t="n">
        <v>0</v>
      </c>
    </row>
    <row r="30" customFormat="false" ht="15" hidden="false" customHeight="true" outlineLevel="0" collapsed="false">
      <c r="A30" s="29" t="s">
        <v>42</v>
      </c>
      <c r="B30" s="28" t="s">
        <v>43</v>
      </c>
      <c r="C30" s="17" t="n">
        <v>0</v>
      </c>
    </row>
    <row r="31" customFormat="false" ht="15" hidden="false" customHeight="true" outlineLevel="0" collapsed="false">
      <c r="A31" s="29" t="s">
        <v>42</v>
      </c>
      <c r="B31" s="28" t="s">
        <v>43</v>
      </c>
      <c r="C31" s="17" t="n">
        <v>0</v>
      </c>
    </row>
    <row r="32" customFormat="false" ht="15" hidden="false" customHeight="true" outlineLevel="0" collapsed="false">
      <c r="A32" s="29" t="s">
        <v>42</v>
      </c>
      <c r="B32" s="28" t="s">
        <v>43</v>
      </c>
      <c r="C32" s="17" t="n">
        <v>0</v>
      </c>
    </row>
    <row r="33" customFormat="false" ht="15" hidden="false" customHeight="true" outlineLevel="0" collapsed="false">
      <c r="A33" s="29" t="s">
        <v>42</v>
      </c>
      <c r="B33" s="28" t="s">
        <v>43</v>
      </c>
      <c r="C33" s="17" t="n">
        <v>0</v>
      </c>
    </row>
    <row r="34" customFormat="false" ht="15" hidden="false" customHeight="true" outlineLevel="0" collapsed="false">
      <c r="A34" s="29" t="s">
        <v>42</v>
      </c>
      <c r="B34" s="28" t="s">
        <v>43</v>
      </c>
      <c r="C34" s="17" t="n">
        <v>0</v>
      </c>
    </row>
    <row r="35" customFormat="false" ht="15" hidden="false" customHeight="true" outlineLevel="0" collapsed="false">
      <c r="A35" s="29" t="s">
        <v>42</v>
      </c>
      <c r="B35" s="28" t="s">
        <v>43</v>
      </c>
      <c r="C35" s="17" t="n">
        <v>0</v>
      </c>
    </row>
    <row r="36" customFormat="false" ht="15" hidden="false" customHeight="true" outlineLevel="0" collapsed="false">
      <c r="A36" s="29" t="s">
        <v>42</v>
      </c>
      <c r="B36" s="28" t="s">
        <v>43</v>
      </c>
      <c r="C36" s="17" t="n">
        <v>0</v>
      </c>
    </row>
    <row r="37" customFormat="false" ht="15" hidden="false" customHeight="true" outlineLevel="0" collapsed="false">
      <c r="A37" s="29" t="s">
        <v>42</v>
      </c>
      <c r="B37" s="28" t="s">
        <v>43</v>
      </c>
      <c r="C37" s="17" t="n">
        <v>0</v>
      </c>
    </row>
    <row r="38" customFormat="false" ht="15" hidden="false" customHeight="true" outlineLevel="0" collapsed="false">
      <c r="A38" s="29" t="s">
        <v>42</v>
      </c>
      <c r="B38" s="28" t="s">
        <v>43</v>
      </c>
      <c r="C38" s="17" t="n">
        <v>0</v>
      </c>
    </row>
    <row r="39" customFormat="false" ht="15" hidden="false" customHeight="true" outlineLevel="0" collapsed="false">
      <c r="A39" s="29" t="s">
        <v>42</v>
      </c>
      <c r="B39" s="28" t="s">
        <v>43</v>
      </c>
      <c r="C39" s="17" t="n">
        <v>0</v>
      </c>
    </row>
    <row r="40" customFormat="false" ht="15" hidden="false" customHeight="true" outlineLevel="0" collapsed="false">
      <c r="A40" s="29" t="s">
        <v>42</v>
      </c>
      <c r="B40" s="28" t="s">
        <v>43</v>
      </c>
      <c r="C40" s="17" t="n">
        <v>0</v>
      </c>
    </row>
    <row r="41" customFormat="false" ht="15" hidden="false" customHeight="true" outlineLevel="0" collapsed="false">
      <c r="A41" s="29" t="s">
        <v>42</v>
      </c>
      <c r="B41" s="28" t="s">
        <v>43</v>
      </c>
      <c r="C41" s="17" t="n">
        <v>0</v>
      </c>
    </row>
    <row r="42" customFormat="false" ht="15" hidden="false" customHeight="true" outlineLevel="0" collapsed="false">
      <c r="A42" s="29" t="s">
        <v>42</v>
      </c>
      <c r="B42" s="28" t="s">
        <v>43</v>
      </c>
      <c r="C42" s="17" t="n">
        <v>0</v>
      </c>
    </row>
    <row r="43" customFormat="false" ht="15" hidden="false" customHeight="true" outlineLevel="0" collapsed="false">
      <c r="A43" s="29" t="s">
        <v>42</v>
      </c>
      <c r="B43" s="28" t="s">
        <v>43</v>
      </c>
      <c r="C43" s="17" t="n">
        <v>0</v>
      </c>
    </row>
    <row r="44" customFormat="false" ht="15" hidden="false" customHeight="true" outlineLevel="0" collapsed="false">
      <c r="A44" s="29" t="s">
        <v>42</v>
      </c>
      <c r="B44" s="28" t="s">
        <v>43</v>
      </c>
      <c r="C44" s="17" t="n">
        <v>0</v>
      </c>
    </row>
    <row r="45" customFormat="false" ht="15" hidden="false" customHeight="true" outlineLevel="0" collapsed="false">
      <c r="A45" s="29" t="s">
        <v>42</v>
      </c>
      <c r="B45" s="28" t="s">
        <v>43</v>
      </c>
      <c r="C45" s="17" t="n">
        <v>0</v>
      </c>
    </row>
    <row r="46" customFormat="false" ht="15" hidden="false" customHeight="true" outlineLevel="0" collapsed="false">
      <c r="A46" s="29" t="s">
        <v>42</v>
      </c>
      <c r="B46" s="28" t="s">
        <v>43</v>
      </c>
      <c r="C46" s="17" t="n">
        <v>0</v>
      </c>
    </row>
    <row r="47" customFormat="false" ht="15" hidden="false" customHeight="true" outlineLevel="0" collapsed="false">
      <c r="A47" s="29" t="s">
        <v>42</v>
      </c>
      <c r="B47" s="28" t="s">
        <v>43</v>
      </c>
      <c r="C47" s="17" t="n">
        <v>0</v>
      </c>
    </row>
    <row r="48" customFormat="false" ht="15" hidden="false" customHeight="true" outlineLevel="0" collapsed="false">
      <c r="A48" s="29" t="s">
        <v>42</v>
      </c>
      <c r="B48" s="28" t="s">
        <v>43</v>
      </c>
      <c r="C48" s="17" t="n">
        <v>0</v>
      </c>
    </row>
    <row r="49" customFormat="false" ht="15" hidden="false" customHeight="true" outlineLevel="0" collapsed="false">
      <c r="A49" s="29" t="s">
        <v>42</v>
      </c>
      <c r="B49" s="28" t="s">
        <v>43</v>
      </c>
      <c r="C49" s="17" t="n">
        <v>0</v>
      </c>
    </row>
    <row r="50" customFormat="false" ht="15" hidden="false" customHeight="true" outlineLevel="0" collapsed="false">
      <c r="A50" s="29" t="s">
        <v>42</v>
      </c>
      <c r="B50" s="28" t="s">
        <v>43</v>
      </c>
      <c r="C50" s="17" t="n">
        <v>0</v>
      </c>
    </row>
    <row r="51" customFormat="false" ht="15" hidden="false" customHeight="true" outlineLevel="0" collapsed="false">
      <c r="A51" s="29" t="s">
        <v>42</v>
      </c>
      <c r="B51" s="28" t="s">
        <v>43</v>
      </c>
      <c r="C51" s="17" t="n">
        <v>0</v>
      </c>
    </row>
    <row r="52" customFormat="false" ht="15" hidden="false" customHeight="true" outlineLevel="0" collapsed="false">
      <c r="A52" s="29" t="s">
        <v>42</v>
      </c>
      <c r="B52" s="28" t="s">
        <v>43</v>
      </c>
      <c r="C52" s="17" t="n">
        <v>0</v>
      </c>
    </row>
    <row r="53" customFormat="false" ht="15" hidden="false" customHeight="true" outlineLevel="0" collapsed="false">
      <c r="A53" s="29" t="s">
        <v>42</v>
      </c>
      <c r="B53" s="28" t="s">
        <v>43</v>
      </c>
      <c r="C53" s="17" t="n">
        <v>0</v>
      </c>
    </row>
    <row r="54" customFormat="false" ht="15" hidden="false" customHeight="true" outlineLevel="0" collapsed="false">
      <c r="A54" s="29" t="s">
        <v>42</v>
      </c>
      <c r="B54" s="28" t="s">
        <v>43</v>
      </c>
      <c r="C54" s="17" t="n">
        <v>0</v>
      </c>
    </row>
    <row r="55" customFormat="false" ht="15" hidden="false" customHeight="true" outlineLevel="0" collapsed="false">
      <c r="A55" s="29" t="s">
        <v>42</v>
      </c>
      <c r="B55" s="28" t="s">
        <v>43</v>
      </c>
      <c r="C55" s="17" t="n">
        <v>0</v>
      </c>
    </row>
    <row r="56" customFormat="false" ht="15" hidden="false" customHeight="true" outlineLevel="0" collapsed="false">
      <c r="A56" s="29" t="s">
        <v>42</v>
      </c>
      <c r="B56" s="28" t="s">
        <v>43</v>
      </c>
      <c r="C56" s="17" t="n">
        <v>0</v>
      </c>
    </row>
    <row r="57" customFormat="false" ht="15" hidden="false" customHeight="true" outlineLevel="0" collapsed="false">
      <c r="A57" s="29" t="s">
        <v>42</v>
      </c>
      <c r="B57" s="28" t="s">
        <v>43</v>
      </c>
      <c r="C57" s="17" t="n">
        <v>0</v>
      </c>
    </row>
    <row r="58" customFormat="false" ht="15" hidden="false" customHeight="true" outlineLevel="0" collapsed="false">
      <c r="A58" s="29" t="s">
        <v>42</v>
      </c>
      <c r="B58" s="28" t="s">
        <v>43</v>
      </c>
      <c r="C58" s="17" t="n">
        <v>0</v>
      </c>
    </row>
    <row r="59" customFormat="false" ht="15" hidden="false" customHeight="true" outlineLevel="0" collapsed="false">
      <c r="A59" s="29" t="s">
        <v>42</v>
      </c>
      <c r="B59" s="28" t="s">
        <v>43</v>
      </c>
      <c r="C59" s="17" t="n">
        <v>0</v>
      </c>
    </row>
    <row r="60" customFormat="false" ht="15" hidden="false" customHeight="true" outlineLevel="0" collapsed="false">
      <c r="A60" s="29" t="s">
        <v>42</v>
      </c>
      <c r="B60" s="28" t="s">
        <v>43</v>
      </c>
      <c r="C60" s="17" t="n">
        <v>0</v>
      </c>
    </row>
    <row r="61" customFormat="false" ht="15" hidden="false" customHeight="true" outlineLevel="0" collapsed="false">
      <c r="A61" s="29" t="s">
        <v>42</v>
      </c>
      <c r="B61" s="28" t="s">
        <v>43</v>
      </c>
      <c r="C61" s="17" t="n">
        <v>0</v>
      </c>
    </row>
    <row r="62" customFormat="false" ht="15" hidden="false" customHeight="true" outlineLevel="0" collapsed="false">
      <c r="A62" s="29" t="s">
        <v>42</v>
      </c>
      <c r="B62" s="28" t="s">
        <v>43</v>
      </c>
      <c r="C62" s="17" t="n">
        <v>0</v>
      </c>
    </row>
    <row r="63" customFormat="false" ht="15" hidden="false" customHeight="true" outlineLevel="0" collapsed="false">
      <c r="A63" s="29" t="s">
        <v>42</v>
      </c>
      <c r="B63" s="28" t="s">
        <v>43</v>
      </c>
      <c r="C63" s="17" t="n">
        <v>0</v>
      </c>
    </row>
    <row r="64" customFormat="false" ht="15" hidden="false" customHeight="true" outlineLevel="0" collapsed="false">
      <c r="A64" s="29" t="s">
        <v>42</v>
      </c>
      <c r="B64" s="28" t="s">
        <v>43</v>
      </c>
      <c r="C64" s="17" t="n">
        <v>0</v>
      </c>
    </row>
    <row r="65" customFormat="false" ht="15" hidden="false" customHeight="true" outlineLevel="0" collapsed="false">
      <c r="A65" s="29" t="s">
        <v>42</v>
      </c>
      <c r="B65" s="28" t="s">
        <v>43</v>
      </c>
      <c r="C65" s="17" t="n">
        <v>0</v>
      </c>
    </row>
    <row r="66" customFormat="false" ht="15" hidden="false" customHeight="true" outlineLevel="0" collapsed="false">
      <c r="A66" s="29" t="s">
        <v>42</v>
      </c>
      <c r="B66" s="28" t="s">
        <v>43</v>
      </c>
      <c r="C66" s="17" t="n">
        <v>0</v>
      </c>
    </row>
    <row r="67" customFormat="false" ht="15" hidden="false" customHeight="true" outlineLevel="0" collapsed="false">
      <c r="A67" s="30" t="s">
        <v>42</v>
      </c>
      <c r="B67" s="28" t="s">
        <v>43</v>
      </c>
      <c r="C67" s="17" t="n">
        <v>0</v>
      </c>
    </row>
    <row r="68" customFormat="false" ht="15" hidden="false" customHeight="true" outlineLevel="0" collapsed="false">
      <c r="A68" s="29" t="s">
        <v>42</v>
      </c>
      <c r="B68" s="28" t="s">
        <v>43</v>
      </c>
      <c r="C68" s="17" t="n">
        <v>0</v>
      </c>
    </row>
    <row r="69" customFormat="false" ht="15" hidden="false" customHeight="true" outlineLevel="0" collapsed="false">
      <c r="A69" s="29" t="s">
        <v>42</v>
      </c>
      <c r="B69" s="28" t="s">
        <v>43</v>
      </c>
      <c r="C69" s="17" t="n">
        <v>0</v>
      </c>
    </row>
    <row r="70" customFormat="false" ht="15" hidden="false" customHeight="true" outlineLevel="0" collapsed="false">
      <c r="A70" s="29" t="s">
        <v>42</v>
      </c>
      <c r="B70" s="28" t="s">
        <v>43</v>
      </c>
      <c r="C70" s="17" t="n">
        <v>0</v>
      </c>
    </row>
    <row r="71" customFormat="false" ht="15" hidden="false" customHeight="true" outlineLevel="0" collapsed="false">
      <c r="A71" s="29" t="s">
        <v>42</v>
      </c>
      <c r="B71" s="28" t="s">
        <v>43</v>
      </c>
      <c r="C71" s="17" t="n">
        <v>0</v>
      </c>
    </row>
    <row r="72" customFormat="false" ht="15" hidden="false" customHeight="true" outlineLevel="0" collapsed="false">
      <c r="A72" s="29" t="s">
        <v>42</v>
      </c>
      <c r="B72" s="28" t="s">
        <v>43</v>
      </c>
      <c r="C72" s="17" t="n">
        <v>0</v>
      </c>
    </row>
    <row r="73" customFormat="false" ht="15" hidden="false" customHeight="true" outlineLevel="0" collapsed="false">
      <c r="A73" s="29" t="s">
        <v>42</v>
      </c>
      <c r="B73" s="28" t="s">
        <v>43</v>
      </c>
      <c r="C73" s="17" t="n">
        <v>0</v>
      </c>
    </row>
    <row r="74" customFormat="false" ht="15" hidden="false" customHeight="true" outlineLevel="0" collapsed="false">
      <c r="A74" s="29" t="s">
        <v>42</v>
      </c>
      <c r="B74" s="28" t="s">
        <v>43</v>
      </c>
      <c r="C74" s="17" t="n">
        <v>0</v>
      </c>
    </row>
    <row r="75" customFormat="false" ht="15" hidden="false" customHeight="true" outlineLevel="0" collapsed="false">
      <c r="A75" s="29" t="s">
        <v>42</v>
      </c>
      <c r="B75" s="28" t="s">
        <v>43</v>
      </c>
      <c r="C75" s="17" t="n">
        <v>0</v>
      </c>
    </row>
    <row r="76" customFormat="false" ht="15" hidden="false" customHeight="true" outlineLevel="0" collapsed="false">
      <c r="A76" s="30" t="s">
        <v>42</v>
      </c>
      <c r="B76" s="28" t="s">
        <v>43</v>
      </c>
      <c r="C76" s="17" t="n">
        <v>0</v>
      </c>
    </row>
    <row r="77" customFormat="false" ht="15" hidden="false" customHeight="true" outlineLevel="0" collapsed="false">
      <c r="A77" s="29" t="s">
        <v>42</v>
      </c>
      <c r="B77" s="28" t="s">
        <v>43</v>
      </c>
      <c r="C77" s="17" t="n">
        <v>0</v>
      </c>
    </row>
    <row r="78" customFormat="false" ht="15" hidden="false" customHeight="true" outlineLevel="0" collapsed="false">
      <c r="A78" s="29" t="s">
        <v>42</v>
      </c>
      <c r="B78" s="28" t="s">
        <v>43</v>
      </c>
      <c r="C78" s="17" t="n">
        <v>0</v>
      </c>
    </row>
    <row r="79" customFormat="false" ht="15" hidden="false" customHeight="true" outlineLevel="0" collapsed="false">
      <c r="A79" s="29" t="s">
        <v>42</v>
      </c>
      <c r="B79" s="28" t="s">
        <v>43</v>
      </c>
      <c r="C79" s="17" t="n">
        <v>0</v>
      </c>
    </row>
    <row r="80" customFormat="false" ht="15" hidden="false" customHeight="true" outlineLevel="0" collapsed="false">
      <c r="A80" s="29" t="s">
        <v>42</v>
      </c>
      <c r="B80" s="28" t="s">
        <v>43</v>
      </c>
      <c r="C80" s="17" t="n">
        <v>0</v>
      </c>
    </row>
    <row r="81" customFormat="false" ht="15" hidden="false" customHeight="true" outlineLevel="0" collapsed="false">
      <c r="A81" s="29" t="s">
        <v>42</v>
      </c>
      <c r="B81" s="28" t="s">
        <v>43</v>
      </c>
      <c r="C81" s="17" t="n">
        <v>0</v>
      </c>
    </row>
    <row r="82" customFormat="false" ht="15" hidden="false" customHeight="true" outlineLevel="0" collapsed="false">
      <c r="A82" s="29" t="s">
        <v>42</v>
      </c>
      <c r="B82" s="28" t="s">
        <v>43</v>
      </c>
      <c r="C82" s="17" t="n">
        <v>0</v>
      </c>
    </row>
    <row r="83" customFormat="false" ht="15" hidden="false" customHeight="true" outlineLevel="0" collapsed="false">
      <c r="A83" s="29" t="s">
        <v>42</v>
      </c>
      <c r="B83" s="28" t="s">
        <v>43</v>
      </c>
      <c r="C83" s="17" t="n">
        <v>0</v>
      </c>
    </row>
    <row r="84" customFormat="false" ht="15" hidden="false" customHeight="true" outlineLevel="0" collapsed="false">
      <c r="A84" s="29" t="s">
        <v>42</v>
      </c>
      <c r="B84" s="28" t="s">
        <v>43</v>
      </c>
      <c r="C84" s="17" t="n">
        <v>0</v>
      </c>
    </row>
    <row r="85" customFormat="false" ht="15" hidden="false" customHeight="true" outlineLevel="0" collapsed="false">
      <c r="A85" s="29" t="s">
        <v>42</v>
      </c>
      <c r="B85" s="28" t="s">
        <v>43</v>
      </c>
      <c r="C85" s="17" t="n">
        <v>0</v>
      </c>
    </row>
    <row r="86" customFormat="false" ht="15" hidden="false" customHeight="true" outlineLevel="0" collapsed="false">
      <c r="A86" s="29" t="s">
        <v>42</v>
      </c>
      <c r="B86" s="28" t="s">
        <v>43</v>
      </c>
      <c r="C86" s="17" t="n">
        <v>0</v>
      </c>
    </row>
    <row r="87" customFormat="false" ht="15" hidden="false" customHeight="true" outlineLevel="0" collapsed="false">
      <c r="A87" s="29" t="s">
        <v>42</v>
      </c>
      <c r="B87" s="28" t="s">
        <v>43</v>
      </c>
      <c r="C87" s="17" t="n">
        <v>0</v>
      </c>
    </row>
    <row r="88" customFormat="false" ht="15" hidden="false" customHeight="true" outlineLevel="0" collapsed="false">
      <c r="A88" s="29" t="s">
        <v>42</v>
      </c>
      <c r="B88" s="28" t="s">
        <v>43</v>
      </c>
      <c r="C88" s="17" t="n">
        <v>0</v>
      </c>
    </row>
    <row r="89" customFormat="false" ht="15" hidden="false" customHeight="true" outlineLevel="0" collapsed="false">
      <c r="A89" s="29" t="s">
        <v>42</v>
      </c>
      <c r="B89" s="28" t="s">
        <v>43</v>
      </c>
      <c r="C89" s="17" t="n">
        <v>19.3</v>
      </c>
    </row>
    <row r="90" customFormat="false" ht="15" hidden="false" customHeight="true" outlineLevel="0" collapsed="false">
      <c r="A90" s="29" t="s">
        <v>42</v>
      </c>
      <c r="B90" s="28" t="s">
        <v>43</v>
      </c>
      <c r="C90" s="17" t="n">
        <v>19.3</v>
      </c>
    </row>
    <row r="91" customFormat="false" ht="15" hidden="false" customHeight="true" outlineLevel="0" collapsed="false">
      <c r="A91" s="29" t="s">
        <v>42</v>
      </c>
      <c r="B91" s="28" t="s">
        <v>43</v>
      </c>
      <c r="C91" s="17" t="n">
        <v>19.3</v>
      </c>
    </row>
    <row r="92" customFormat="false" ht="15" hidden="false" customHeight="true" outlineLevel="0" collapsed="false">
      <c r="A92" s="29" t="s">
        <v>42</v>
      </c>
      <c r="B92" s="28" t="s">
        <v>43</v>
      </c>
      <c r="C92" s="17" t="n">
        <v>19.3</v>
      </c>
    </row>
    <row r="93" customFormat="false" ht="15" hidden="false" customHeight="true" outlineLevel="0" collapsed="false">
      <c r="A93" s="29" t="s">
        <v>42</v>
      </c>
      <c r="B93" s="28" t="s">
        <v>43</v>
      </c>
      <c r="C93" s="17" t="n">
        <v>19.3</v>
      </c>
    </row>
    <row r="94" customFormat="false" ht="15" hidden="false" customHeight="true" outlineLevel="0" collapsed="false">
      <c r="A94" s="29" t="s">
        <v>42</v>
      </c>
      <c r="B94" s="28" t="s">
        <v>43</v>
      </c>
      <c r="C94" s="17" t="n">
        <v>19.3</v>
      </c>
    </row>
    <row r="95" customFormat="false" ht="15" hidden="false" customHeight="true" outlineLevel="0" collapsed="false">
      <c r="A95" s="29" t="s">
        <v>42</v>
      </c>
      <c r="B95" s="28" t="s">
        <v>43</v>
      </c>
      <c r="C95" s="17" t="n">
        <v>19.3</v>
      </c>
    </row>
    <row r="96" customFormat="false" ht="15" hidden="false" customHeight="true" outlineLevel="0" collapsed="false">
      <c r="A96" s="29" t="s">
        <v>42</v>
      </c>
      <c r="B96" s="28" t="s">
        <v>43</v>
      </c>
      <c r="C96" s="17" t="n">
        <v>19.3</v>
      </c>
    </row>
    <row r="97" customFormat="false" ht="15" hidden="false" customHeight="true" outlineLevel="0" collapsed="false">
      <c r="A97" s="29" t="s">
        <v>42</v>
      </c>
      <c r="B97" s="28" t="s">
        <v>43</v>
      </c>
      <c r="C97" s="17" t="n">
        <v>19.3</v>
      </c>
    </row>
    <row r="98" customFormat="false" ht="15" hidden="false" customHeight="true" outlineLevel="0" collapsed="false">
      <c r="A98" s="29" t="s">
        <v>42</v>
      </c>
      <c r="B98" s="28" t="s">
        <v>43</v>
      </c>
      <c r="C98" s="17" t="n">
        <v>19.3</v>
      </c>
    </row>
    <row r="99" customFormat="false" ht="15" hidden="false" customHeight="true" outlineLevel="0" collapsed="false">
      <c r="A99" s="29" t="s">
        <v>42</v>
      </c>
      <c r="B99" s="28" t="s">
        <v>43</v>
      </c>
      <c r="C99" s="17" t="n">
        <v>19.3</v>
      </c>
    </row>
    <row r="100" customFormat="false" ht="15" hidden="false" customHeight="true" outlineLevel="0" collapsed="false">
      <c r="A100" s="29" t="s">
        <v>42</v>
      </c>
      <c r="B100" s="28" t="s">
        <v>43</v>
      </c>
      <c r="C100" s="17" t="n">
        <v>19.3</v>
      </c>
    </row>
    <row r="101" customFormat="false" ht="15" hidden="false" customHeight="true" outlineLevel="0" collapsed="false">
      <c r="A101" s="29" t="s">
        <v>42</v>
      </c>
      <c r="B101" s="28" t="s">
        <v>43</v>
      </c>
      <c r="C101" s="17" t="n">
        <v>19.3</v>
      </c>
    </row>
    <row r="102" customFormat="false" ht="15" hidden="false" customHeight="true" outlineLevel="0" collapsed="false">
      <c r="A102" s="29" t="s">
        <v>42</v>
      </c>
      <c r="B102" s="28" t="s">
        <v>43</v>
      </c>
      <c r="C102" s="17" t="n">
        <v>19.3</v>
      </c>
    </row>
    <row r="103" customFormat="false" ht="15" hidden="false" customHeight="true" outlineLevel="0" collapsed="false">
      <c r="A103" s="29" t="s">
        <v>42</v>
      </c>
      <c r="B103" s="28" t="s">
        <v>43</v>
      </c>
      <c r="C103" s="17" t="n">
        <v>19.3</v>
      </c>
    </row>
    <row r="104" customFormat="false" ht="15" hidden="false" customHeight="true" outlineLevel="0" collapsed="false">
      <c r="A104" s="29" t="s">
        <v>42</v>
      </c>
      <c r="B104" s="28" t="s">
        <v>43</v>
      </c>
      <c r="C104" s="17" t="n">
        <v>19.3</v>
      </c>
    </row>
    <row r="105" customFormat="false" ht="15" hidden="false" customHeight="true" outlineLevel="0" collapsed="false">
      <c r="A105" s="29" t="s">
        <v>42</v>
      </c>
      <c r="B105" s="28" t="s">
        <v>43</v>
      </c>
      <c r="C105" s="17" t="n">
        <v>19.3</v>
      </c>
    </row>
    <row r="106" customFormat="false" ht="15" hidden="false" customHeight="true" outlineLevel="0" collapsed="false">
      <c r="A106" s="29" t="s">
        <v>42</v>
      </c>
      <c r="B106" s="28" t="s">
        <v>43</v>
      </c>
      <c r="C106" s="17" t="n">
        <v>19.3</v>
      </c>
    </row>
    <row r="107" customFormat="false" ht="15" hidden="false" customHeight="true" outlineLevel="0" collapsed="false">
      <c r="A107" s="20" t="s">
        <v>42</v>
      </c>
      <c r="B107" s="28" t="s">
        <v>43</v>
      </c>
      <c r="C107" s="17" t="n">
        <v>0</v>
      </c>
    </row>
    <row r="108" customFormat="false" ht="15" hidden="false" customHeight="true" outlineLevel="0" collapsed="false">
      <c r="A108" s="20" t="s">
        <v>42</v>
      </c>
      <c r="B108" s="28" t="s">
        <v>43</v>
      </c>
      <c r="C108" s="17" t="n">
        <v>0</v>
      </c>
    </row>
    <row r="109" customFormat="false" ht="15" hidden="false" customHeight="true" outlineLevel="0" collapsed="false">
      <c r="A109" s="20" t="s">
        <v>42</v>
      </c>
      <c r="B109" s="16" t="s">
        <v>43</v>
      </c>
      <c r="C109" s="17" t="n">
        <v>0</v>
      </c>
    </row>
    <row r="110" customFormat="false" ht="15" hidden="false" customHeight="true" outlineLevel="0" collapsed="false">
      <c r="A110" s="27" t="s">
        <v>44</v>
      </c>
      <c r="B110" s="16" t="s">
        <v>45</v>
      </c>
      <c r="C110" s="17" t="n">
        <v>52.745</v>
      </c>
    </row>
    <row r="111" customFormat="false" ht="15" hidden="false" customHeight="true" outlineLevel="0" collapsed="false">
      <c r="A111" s="20" t="s">
        <v>46</v>
      </c>
      <c r="B111" s="16" t="s">
        <v>47</v>
      </c>
      <c r="C111" s="17" t="n">
        <v>67.682</v>
      </c>
    </row>
    <row r="112" customFormat="false" ht="15" hidden="false" customHeight="true" outlineLevel="0" collapsed="false">
      <c r="A112" s="29" t="s">
        <v>48</v>
      </c>
      <c r="B112" s="15" t="s">
        <v>49</v>
      </c>
      <c r="C112" s="17" t="n">
        <v>56.944</v>
      </c>
    </row>
    <row r="113" customFormat="false" ht="15" hidden="false" customHeight="true" outlineLevel="0" collapsed="false">
      <c r="A113" s="31" t="s">
        <v>50</v>
      </c>
      <c r="B113" s="32" t="s">
        <v>51</v>
      </c>
      <c r="C113" s="17" t="n">
        <v>52.65</v>
      </c>
    </row>
    <row r="114" customFormat="false" ht="15" hidden="false" customHeight="true" outlineLevel="0" collapsed="false">
      <c r="A114" s="27" t="s">
        <v>52</v>
      </c>
      <c r="B114" s="15" t="s">
        <v>53</v>
      </c>
      <c r="C114" s="17" t="n">
        <v>52.65</v>
      </c>
    </row>
    <row r="115" customFormat="false" ht="15" hidden="false" customHeight="true" outlineLevel="0" collapsed="false">
      <c r="A115" s="31" t="s">
        <v>54</v>
      </c>
      <c r="B115" s="33" t="s">
        <v>55</v>
      </c>
      <c r="C115" s="17" t="n">
        <v>52.65</v>
      </c>
    </row>
    <row r="116" customFormat="false" ht="15" hidden="false" customHeight="true" outlineLevel="0" collapsed="false">
      <c r="A116" s="34" t="s">
        <v>56</v>
      </c>
      <c r="B116" s="26" t="s">
        <v>57</v>
      </c>
      <c r="C116" s="17" t="n">
        <v>55.937</v>
      </c>
    </row>
    <row r="117" customFormat="false" ht="15" hidden="false" customHeight="true" outlineLevel="0" collapsed="false">
      <c r="A117" s="35" t="s">
        <v>58</v>
      </c>
      <c r="B117" s="36" t="s">
        <v>59</v>
      </c>
      <c r="C117" s="17" t="n">
        <v>52.65</v>
      </c>
    </row>
    <row r="118" customFormat="false" ht="15" hidden="false" customHeight="true" outlineLevel="0" collapsed="false">
      <c r="A118" s="27" t="s">
        <v>60</v>
      </c>
      <c r="B118" s="15" t="s">
        <v>61</v>
      </c>
      <c r="C118" s="17" t="n">
        <v>52.65</v>
      </c>
    </row>
    <row r="119" customFormat="false" ht="15" hidden="false" customHeight="true" outlineLevel="0" collapsed="false">
      <c r="A119" s="20" t="s">
        <v>62</v>
      </c>
      <c r="B119" s="31" t="s">
        <v>63</v>
      </c>
      <c r="C119" s="17" t="n">
        <v>55.899</v>
      </c>
    </row>
    <row r="120" customFormat="false" ht="15" hidden="false" customHeight="true" outlineLevel="0" collapsed="false">
      <c r="A120" s="20" t="s">
        <v>64</v>
      </c>
      <c r="B120" s="16" t="s">
        <v>65</v>
      </c>
      <c r="C120" s="17" t="n">
        <v>52.65</v>
      </c>
    </row>
    <row r="121" customFormat="false" ht="15" hidden="false" customHeight="true" outlineLevel="0" collapsed="false">
      <c r="A121" s="20" t="s">
        <v>66</v>
      </c>
      <c r="B121" s="16" t="s">
        <v>67</v>
      </c>
      <c r="C121" s="17" t="n">
        <v>55.044</v>
      </c>
    </row>
    <row r="122" customFormat="false" ht="15" hidden="false" customHeight="true" outlineLevel="0" collapsed="false">
      <c r="A122" s="20" t="s">
        <v>68</v>
      </c>
      <c r="B122" s="16" t="s">
        <v>69</v>
      </c>
      <c r="C122" s="17" t="n">
        <v>58.065</v>
      </c>
    </row>
    <row r="123" customFormat="false" ht="15" hidden="false" customHeight="true" outlineLevel="0" collapsed="false">
      <c r="A123" s="20" t="s">
        <v>70</v>
      </c>
      <c r="B123" s="16" t="s">
        <v>49</v>
      </c>
      <c r="C123" s="17" t="n">
        <v>53.845</v>
      </c>
    </row>
    <row r="124" customFormat="false" ht="15" hidden="false" customHeight="true" outlineLevel="0" collapsed="false">
      <c r="A124" s="37" t="s">
        <v>71</v>
      </c>
      <c r="B124" s="38" t="s">
        <v>72</v>
      </c>
      <c r="C124" s="17" t="n">
        <v>65.419</v>
      </c>
    </row>
    <row r="125" customFormat="false" ht="15" hidden="false" customHeight="true" outlineLevel="0" collapsed="false">
      <c r="A125" s="27" t="s">
        <v>73</v>
      </c>
      <c r="B125" s="16" t="s">
        <v>74</v>
      </c>
      <c r="C125" s="17" t="n">
        <v>54.99</v>
      </c>
    </row>
    <row r="126" customFormat="false" ht="15" hidden="false" customHeight="true" outlineLevel="0" collapsed="false">
      <c r="A126" s="27" t="s">
        <v>75</v>
      </c>
      <c r="B126" s="33" t="s">
        <v>39</v>
      </c>
      <c r="C126" s="17" t="n">
        <v>52.65</v>
      </c>
    </row>
    <row r="127" customFormat="false" ht="15" hidden="false" customHeight="true" outlineLevel="0" collapsed="false">
      <c r="A127" s="27" t="s">
        <v>76</v>
      </c>
      <c r="B127" s="16" t="s">
        <v>77</v>
      </c>
      <c r="C127" s="17" t="n">
        <v>55.177</v>
      </c>
    </row>
    <row r="128" customFormat="false" ht="15" hidden="false" customHeight="true" outlineLevel="0" collapsed="false">
      <c r="A128" s="31" t="s">
        <v>78</v>
      </c>
      <c r="B128" s="16" t="s">
        <v>79</v>
      </c>
      <c r="C128" s="17" t="n">
        <v>96.147</v>
      </c>
    </row>
    <row r="129" customFormat="false" ht="15" hidden="false" customHeight="true" outlineLevel="0" collapsed="false">
      <c r="A129" s="31" t="s">
        <v>80</v>
      </c>
      <c r="B129" s="16" t="s">
        <v>81</v>
      </c>
      <c r="C129" s="17" t="n">
        <v>52.65</v>
      </c>
    </row>
    <row r="130" customFormat="false" ht="15" hidden="false" customHeight="true" outlineLevel="0" collapsed="false">
      <c r="A130" s="27" t="s">
        <v>82</v>
      </c>
      <c r="B130" s="16" t="s">
        <v>83</v>
      </c>
      <c r="C130" s="17" t="n">
        <v>59.735</v>
      </c>
    </row>
    <row r="131" customFormat="false" ht="15" hidden="false" customHeight="true" outlineLevel="0" collapsed="false">
      <c r="A131" s="24" t="s">
        <v>84</v>
      </c>
      <c r="B131" s="23" t="s">
        <v>85</v>
      </c>
      <c r="C131" s="17" t="n">
        <v>52.65</v>
      </c>
    </row>
    <row r="132" customFormat="false" ht="15" hidden="false" customHeight="true" outlineLevel="0" collapsed="false">
      <c r="A132" s="24" t="s">
        <v>84</v>
      </c>
      <c r="B132" s="23" t="s">
        <v>85</v>
      </c>
      <c r="C132" s="17" t="n">
        <v>52.65</v>
      </c>
    </row>
    <row r="133" customFormat="false" ht="15" hidden="false" customHeight="true" outlineLevel="0" collapsed="false">
      <c r="A133" s="24" t="s">
        <v>84</v>
      </c>
      <c r="B133" s="23" t="s">
        <v>85</v>
      </c>
      <c r="C133" s="17" t="n">
        <v>52.65</v>
      </c>
    </row>
    <row r="134" customFormat="false" ht="15" hidden="false" customHeight="true" outlineLevel="0" collapsed="false">
      <c r="A134" s="31" t="s">
        <v>86</v>
      </c>
      <c r="B134" s="16" t="s">
        <v>87</v>
      </c>
      <c r="C134" s="17" t="n">
        <v>53.049</v>
      </c>
    </row>
    <row r="135" customFormat="false" ht="15" hidden="false" customHeight="true" outlineLevel="0" collapsed="false">
      <c r="A135" s="39" t="s">
        <v>88</v>
      </c>
      <c r="B135" s="40" t="s">
        <v>51</v>
      </c>
      <c r="C135" s="17" t="n">
        <v>52.745</v>
      </c>
    </row>
    <row r="136" customFormat="false" ht="15" hidden="false" customHeight="true" outlineLevel="0" collapsed="false">
      <c r="A136" s="20" t="s">
        <v>89</v>
      </c>
      <c r="B136" s="41" t="s">
        <v>90</v>
      </c>
      <c r="C136" s="17" t="n">
        <v>52.65</v>
      </c>
    </row>
    <row r="137" customFormat="false" ht="15" hidden="false" customHeight="true" outlineLevel="0" collapsed="false">
      <c r="A137" s="27" t="s">
        <v>91</v>
      </c>
      <c r="B137" s="16" t="s">
        <v>92</v>
      </c>
      <c r="C137" s="17" t="n">
        <v>52.65</v>
      </c>
    </row>
    <row r="138" customFormat="false" ht="15" hidden="false" customHeight="true" outlineLevel="0" collapsed="false">
      <c r="A138" s="27" t="s">
        <v>93</v>
      </c>
      <c r="B138" s="16" t="s">
        <v>94</v>
      </c>
      <c r="C138" s="17" t="n">
        <v>56.762</v>
      </c>
    </row>
    <row r="139" customFormat="false" ht="15" hidden="false" customHeight="true" outlineLevel="0" collapsed="false">
      <c r="A139" s="18" t="s">
        <v>95</v>
      </c>
      <c r="B139" s="33" t="s">
        <v>96</v>
      </c>
      <c r="C139" s="17" t="n">
        <v>52.65</v>
      </c>
    </row>
    <row r="140" customFormat="false" ht="15" hidden="false" customHeight="true" outlineLevel="0" collapsed="false">
      <c r="A140" s="35" t="s">
        <v>97</v>
      </c>
      <c r="B140" s="16" t="s">
        <v>98</v>
      </c>
      <c r="C140" s="17" t="n">
        <v>54.671</v>
      </c>
    </row>
    <row r="141" customFormat="false" ht="15" hidden="false" customHeight="true" outlineLevel="0" collapsed="false">
      <c r="A141" s="24" t="s">
        <v>99</v>
      </c>
      <c r="B141" s="21" t="s">
        <v>100</v>
      </c>
      <c r="C141" s="17" t="n">
        <v>52.65</v>
      </c>
    </row>
    <row r="142" customFormat="false" ht="15" hidden="false" customHeight="true" outlineLevel="0" collapsed="false">
      <c r="A142" s="20" t="s">
        <v>101</v>
      </c>
      <c r="B142" s="33" t="s">
        <v>102</v>
      </c>
      <c r="C142" s="17" t="n">
        <v>52.65</v>
      </c>
    </row>
    <row r="143" customFormat="false" ht="15" hidden="false" customHeight="true" outlineLevel="0" collapsed="false">
      <c r="A143" s="31" t="s">
        <v>103</v>
      </c>
      <c r="B143" s="42" t="s">
        <v>104</v>
      </c>
      <c r="C143" s="17" t="n">
        <v>52.65</v>
      </c>
    </row>
    <row r="144" customFormat="false" ht="15" hidden="false" customHeight="true" outlineLevel="0" collapsed="false">
      <c r="A144" s="31" t="s">
        <v>105</v>
      </c>
      <c r="B144" s="33" t="s">
        <v>106</v>
      </c>
      <c r="C144" s="17" t="n">
        <v>57.856</v>
      </c>
    </row>
    <row r="145" customFormat="false" ht="15" hidden="false" customHeight="true" outlineLevel="0" collapsed="false">
      <c r="A145" s="25" t="s">
        <v>107</v>
      </c>
      <c r="B145" s="16" t="s">
        <v>108</v>
      </c>
      <c r="C145" s="17" t="n">
        <v>80.674</v>
      </c>
    </row>
    <row r="146" customFormat="false" ht="15" hidden="false" customHeight="true" outlineLevel="0" collapsed="false">
      <c r="A146" s="18" t="s">
        <v>109</v>
      </c>
      <c r="B146" s="16" t="s">
        <v>110</v>
      </c>
      <c r="C146" s="17" t="n">
        <v>56.393</v>
      </c>
    </row>
    <row r="147" customFormat="false" ht="15" hidden="false" customHeight="true" outlineLevel="0" collapsed="false">
      <c r="A147" s="27" t="s">
        <v>111</v>
      </c>
      <c r="B147" s="33" t="s">
        <v>112</v>
      </c>
      <c r="C147" s="17" t="n">
        <v>64.981</v>
      </c>
    </row>
    <row r="148" customFormat="false" ht="15" hidden="false" customHeight="true" outlineLevel="0" collapsed="false">
      <c r="A148" s="20" t="s">
        <v>113</v>
      </c>
      <c r="B148" s="16" t="s">
        <v>114</v>
      </c>
      <c r="C148" s="17" t="n">
        <v>52.65</v>
      </c>
    </row>
    <row r="149" customFormat="false" ht="15" hidden="false" customHeight="true" outlineLevel="0" collapsed="false">
      <c r="A149" s="24" t="s">
        <v>115</v>
      </c>
      <c r="B149" s="16" t="s">
        <v>116</v>
      </c>
      <c r="C149" s="17" t="n">
        <v>57.71</v>
      </c>
    </row>
    <row r="150" customFormat="false" ht="15" hidden="false" customHeight="true" outlineLevel="0" collapsed="false">
      <c r="A150" s="24" t="s">
        <v>115</v>
      </c>
      <c r="B150" s="16" t="s">
        <v>116</v>
      </c>
      <c r="C150" s="17" t="n">
        <v>98.294</v>
      </c>
    </row>
    <row r="151" customFormat="false" ht="15" hidden="false" customHeight="true" outlineLevel="0" collapsed="false">
      <c r="A151" s="39" t="s">
        <v>117</v>
      </c>
      <c r="B151" s="39" t="s">
        <v>118</v>
      </c>
      <c r="C151" s="17" t="n">
        <v>52.65</v>
      </c>
    </row>
    <row r="152" customFormat="false" ht="15" hidden="false" customHeight="true" outlineLevel="0" collapsed="false">
      <c r="A152" s="20" t="s">
        <v>119</v>
      </c>
      <c r="B152" s="43" t="s">
        <v>120</v>
      </c>
      <c r="C152" s="17" t="n">
        <v>83.581</v>
      </c>
    </row>
    <row r="153" customFormat="false" ht="15" hidden="false" customHeight="true" outlineLevel="0" collapsed="false">
      <c r="A153" s="19" t="s">
        <v>121</v>
      </c>
      <c r="B153" s="16" t="s">
        <v>122</v>
      </c>
      <c r="C153" s="17" t="n">
        <v>53.372</v>
      </c>
    </row>
    <row r="154" customFormat="false" ht="15" hidden="false" customHeight="true" outlineLevel="0" collapsed="false">
      <c r="A154" s="20" t="s">
        <v>123</v>
      </c>
      <c r="B154" s="16" t="s">
        <v>124</v>
      </c>
      <c r="C154" s="17" t="n">
        <v>101.678</v>
      </c>
    </row>
    <row r="155" customFormat="false" ht="15" hidden="false" customHeight="true" outlineLevel="0" collapsed="false">
      <c r="A155" s="19" t="s">
        <v>125</v>
      </c>
      <c r="B155" s="42" t="s">
        <v>126</v>
      </c>
      <c r="C155" s="17" t="n">
        <v>53</v>
      </c>
    </row>
    <row r="156" customFormat="false" ht="15" hidden="false" customHeight="true" outlineLevel="0" collapsed="false">
      <c r="A156" s="18" t="s">
        <v>127</v>
      </c>
      <c r="B156" s="16" t="s">
        <v>128</v>
      </c>
      <c r="C156" s="17" t="n">
        <v>52.65</v>
      </c>
    </row>
    <row r="157" customFormat="false" ht="15" hidden="false" customHeight="true" outlineLevel="0" collapsed="false">
      <c r="A157" s="27" t="s">
        <v>129</v>
      </c>
      <c r="B157" s="16" t="s">
        <v>130</v>
      </c>
      <c r="C157" s="17" t="n">
        <v>52.65</v>
      </c>
    </row>
    <row r="158" customFormat="false" ht="15" hidden="false" customHeight="true" outlineLevel="0" collapsed="false">
      <c r="A158" s="27" t="s">
        <v>131</v>
      </c>
      <c r="B158" s="16" t="s">
        <v>132</v>
      </c>
      <c r="C158" s="17" t="n">
        <v>52.84</v>
      </c>
    </row>
    <row r="159" customFormat="false" ht="15" hidden="false" customHeight="true" outlineLevel="0" collapsed="false">
      <c r="A159" s="27" t="s">
        <v>133</v>
      </c>
      <c r="B159" s="16" t="s">
        <v>134</v>
      </c>
      <c r="C159" s="17" t="n">
        <v>63.738</v>
      </c>
    </row>
    <row r="160" customFormat="false" ht="15" hidden="false" customHeight="true" outlineLevel="0" collapsed="false">
      <c r="A160" s="27" t="s">
        <v>135</v>
      </c>
      <c r="B160" s="16" t="s">
        <v>35</v>
      </c>
      <c r="C160" s="17" t="n">
        <v>52.65</v>
      </c>
    </row>
    <row r="161" customFormat="false" ht="15" hidden="false" customHeight="true" outlineLevel="0" collapsed="false">
      <c r="A161" s="27" t="s">
        <v>136</v>
      </c>
      <c r="B161" s="16" t="s">
        <v>137</v>
      </c>
      <c r="C161" s="17" t="n">
        <v>57.628</v>
      </c>
    </row>
    <row r="162" customFormat="false" ht="15" hidden="false" customHeight="true" outlineLevel="0" collapsed="false">
      <c r="A162" s="27" t="s">
        <v>138</v>
      </c>
      <c r="B162" s="16" t="s">
        <v>139</v>
      </c>
      <c r="C162" s="17" t="n">
        <v>81.91</v>
      </c>
    </row>
    <row r="163" customFormat="false" ht="15" hidden="false" customHeight="true" outlineLevel="0" collapsed="false">
      <c r="A163" s="20" t="s">
        <v>140</v>
      </c>
      <c r="B163" s="16" t="s">
        <v>141</v>
      </c>
      <c r="C163" s="17" t="n">
        <v>53.562</v>
      </c>
    </row>
    <row r="164" customFormat="false" ht="15" hidden="false" customHeight="true" outlineLevel="0" collapsed="false">
      <c r="A164" s="31" t="s">
        <v>142</v>
      </c>
      <c r="B164" s="41" t="s">
        <v>143</v>
      </c>
      <c r="C164" s="17" t="n">
        <v>52.65</v>
      </c>
    </row>
    <row r="165" customFormat="false" ht="15" hidden="false" customHeight="true" outlineLevel="0" collapsed="false">
      <c r="A165" s="31" t="s">
        <v>144</v>
      </c>
      <c r="B165" s="16" t="s">
        <v>65</v>
      </c>
      <c r="C165" s="17" t="n">
        <v>53.456</v>
      </c>
    </row>
    <row r="166" customFormat="false" ht="15" hidden="false" customHeight="true" outlineLevel="0" collapsed="false">
      <c r="A166" s="29" t="s">
        <v>145</v>
      </c>
      <c r="B166" s="16" t="s">
        <v>146</v>
      </c>
      <c r="C166" s="17" t="n">
        <v>63.849</v>
      </c>
    </row>
    <row r="167" customFormat="false" ht="15" hidden="false" customHeight="true" outlineLevel="0" collapsed="false">
      <c r="A167" s="29" t="s">
        <v>147</v>
      </c>
      <c r="B167" s="16" t="s">
        <v>98</v>
      </c>
      <c r="C167" s="17" t="n">
        <v>52.802</v>
      </c>
    </row>
    <row r="168" customFormat="false" ht="13.8" hidden="false" customHeight="false" outlineLevel="0" collapsed="false">
      <c r="A168" s="29" t="s">
        <v>148</v>
      </c>
      <c r="B168" s="44" t="s">
        <v>149</v>
      </c>
      <c r="C168" s="17" t="n">
        <v>70.753</v>
      </c>
    </row>
    <row r="169" customFormat="false" ht="15" hidden="false" customHeight="true" outlineLevel="0" collapsed="false">
      <c r="A169" s="27" t="s">
        <v>150</v>
      </c>
      <c r="B169" s="16" t="s">
        <v>151</v>
      </c>
      <c r="C169" s="17" t="n">
        <v>55.785</v>
      </c>
    </row>
    <row r="170" customFormat="false" ht="15" hidden="false" customHeight="true" outlineLevel="0" collapsed="false">
      <c r="A170" s="27" t="s">
        <v>150</v>
      </c>
      <c r="B170" s="16" t="s">
        <v>151</v>
      </c>
      <c r="C170" s="17" t="n">
        <v>52.65</v>
      </c>
    </row>
    <row r="171" customFormat="false" ht="15" hidden="false" customHeight="true" outlineLevel="0" collapsed="false">
      <c r="A171" s="45" t="s">
        <v>152</v>
      </c>
      <c r="B171" s="45" t="s">
        <v>153</v>
      </c>
      <c r="C171" s="17" t="n">
        <v>52.65</v>
      </c>
    </row>
    <row r="172" customFormat="false" ht="15" hidden="false" customHeight="true" outlineLevel="0" collapsed="false">
      <c r="A172" s="20" t="s">
        <v>154</v>
      </c>
      <c r="B172" s="28" t="s">
        <v>65</v>
      </c>
      <c r="C172" s="17" t="n">
        <v>52.65</v>
      </c>
    </row>
    <row r="173" customFormat="false" ht="15" hidden="false" customHeight="true" outlineLevel="0" collapsed="false">
      <c r="C173" s="17" t="n">
        <v>5048.747</v>
      </c>
    </row>
    <row r="174" customFormat="false" ht="13.8" hidden="false" customHeight="false" outlineLevel="0" collapsed="false">
      <c r="C174" s="46"/>
    </row>
    <row r="175" customFormat="false" ht="13.8" hidden="false" customHeight="false" outlineLevel="0" collapsed="false">
      <c r="C175" s="47"/>
    </row>
  </sheetData>
  <mergeCells count="3">
    <mergeCell ref="A2:C2"/>
    <mergeCell ref="A3:C3"/>
    <mergeCell ref="A5:C5"/>
  </mergeCells>
  <conditionalFormatting sqref="A34">
    <cfRule type="cellIs" priority="2" operator="equal" aboveAverage="0" equalAverage="0" bottom="0" percent="0" rank="0" text="" dxfId="0">
      <formula>"Aparelho devolvido"</formula>
    </cfRule>
  </conditionalFormatting>
  <conditionalFormatting sqref="A25">
    <cfRule type="cellIs" priority="3" operator="equal" aboveAverage="0" equalAverage="0" bottom="0" percent="0" rank="0" text="" dxfId="1">
      <formula>"Aparelho devolvido"</formula>
    </cfRule>
  </conditionalFormatting>
  <conditionalFormatting sqref="A36">
    <cfRule type="cellIs" priority="4" operator="equal" aboveAverage="0" equalAverage="0" bottom="0" percent="0" rank="0" text="" dxfId="2">
      <formula>"Aparelho devolvido"</formula>
    </cfRule>
  </conditionalFormatting>
  <conditionalFormatting sqref="A46">
    <cfRule type="cellIs" priority="5" operator="equal" aboveAverage="0" equalAverage="0" bottom="0" percent="0" rank="0" text="" dxfId="3">
      <formula>"Aparelho devolvido"</formula>
    </cfRule>
  </conditionalFormatting>
  <conditionalFormatting sqref="A45">
    <cfRule type="cellIs" priority="6" operator="equal" aboveAverage="0" equalAverage="0" bottom="0" percent="0" rank="0" text="" dxfId="4">
      <formula>"Aparelho devolvido"</formula>
    </cfRule>
  </conditionalFormatting>
  <conditionalFormatting sqref="A65">
    <cfRule type="cellIs" priority="7" operator="equal" aboveAverage="0" equalAverage="0" bottom="0" percent="0" rank="0" text="" dxfId="5">
      <formula>"Aparelho devolvido"</formula>
    </cfRule>
  </conditionalFormatting>
  <conditionalFormatting sqref="A61">
    <cfRule type="cellIs" priority="8" operator="equal" aboveAverage="0" equalAverage="0" bottom="0" percent="0" rank="0" text="" dxfId="6">
      <formula>"Aparelho devolvido"</formula>
    </cfRule>
  </conditionalFormatting>
  <conditionalFormatting sqref="A86">
    <cfRule type="cellIs" priority="9" operator="equal" aboveAverage="0" equalAverage="0" bottom="0" percent="0" rank="0" text="" dxfId="7">
      <formula>"Aparelho devolvido"</formula>
    </cfRule>
  </conditionalFormatting>
  <conditionalFormatting sqref="A88">
    <cfRule type="cellIs" priority="10" operator="equal" aboveAverage="0" equalAverage="0" bottom="0" percent="0" rank="0" text="" dxfId="8">
      <formula>"Aparelho devolvido"</formula>
    </cfRule>
  </conditionalFormatting>
  <conditionalFormatting sqref="A90">
    <cfRule type="cellIs" priority="11" operator="equal" aboveAverage="0" equalAverage="0" bottom="0" percent="0" rank="0" text="" dxfId="9">
      <formula>"Aparelho devolvido"</formula>
    </cfRule>
  </conditionalFormatting>
  <conditionalFormatting sqref="A94">
    <cfRule type="cellIs" priority="12" operator="equal" aboveAverage="0" equalAverage="0" bottom="0" percent="0" rank="0" text="" dxfId="10">
      <formula>"Aparelho devolvido"</formula>
    </cfRule>
  </conditionalFormatting>
  <conditionalFormatting sqref="A97">
    <cfRule type="cellIs" priority="13" operator="equal" aboveAverage="0" equalAverage="0" bottom="0" percent="0" rank="0" text="" dxfId="11">
      <formula>"Aparelho devolvido"</formula>
    </cfRule>
  </conditionalFormatting>
  <conditionalFormatting sqref="A98">
    <cfRule type="cellIs" priority="14" operator="equal" aboveAverage="0" equalAverage="0" bottom="0" percent="0" rank="0" text="" dxfId="12">
      <formula>"Aparelho devolvido"</formula>
    </cfRule>
  </conditionalFormatting>
  <conditionalFormatting sqref="A115">
    <cfRule type="cellIs" priority="15" operator="equal" aboveAverage="0" equalAverage="0" bottom="0" percent="0" rank="0" text="" dxfId="13">
      <formula>"Aparelho devolvido"</formula>
    </cfRule>
  </conditionalFormatting>
  <conditionalFormatting sqref="A113">
    <cfRule type="cellIs" priority="16" operator="equal" aboveAverage="0" equalAverage="0" bottom="0" percent="0" rank="0" text="" dxfId="14">
      <formula>"Aparelho devolvido"</formula>
    </cfRule>
  </conditionalFormatting>
  <conditionalFormatting sqref="A116:A117 A121:A122 A119">
    <cfRule type="cellIs" priority="17" operator="equal" aboveAverage="0" equalAverage="0" bottom="0" percent="0" rank="0" text="" dxfId="15">
      <formula>"Aparelho devolvido"</formula>
    </cfRule>
  </conditionalFormatting>
  <conditionalFormatting sqref="A55">
    <cfRule type="cellIs" priority="18" operator="equal" aboveAverage="0" equalAverage="0" bottom="0" percent="0" rank="0" text="" dxfId="16">
      <formula>"Aparelho devolvido"</formula>
    </cfRule>
  </conditionalFormatting>
  <conditionalFormatting sqref="A103">
    <cfRule type="cellIs" priority="19" operator="equal" aboveAverage="0" equalAverage="0" bottom="0" percent="0" rank="0" text="" dxfId="17">
      <formula>"Aparelho devolvido"</formula>
    </cfRule>
  </conditionalFormatting>
  <conditionalFormatting sqref="A41">
    <cfRule type="cellIs" priority="20" operator="equal" aboveAverage="0" equalAverage="0" bottom="0" percent="0" rank="0" text="" dxfId="18">
      <formula>"Aparelho devolvido"</formula>
    </cfRule>
  </conditionalFormatting>
  <conditionalFormatting sqref="A95">
    <cfRule type="cellIs" priority="21" operator="equal" aboveAverage="0" equalAverage="0" bottom="0" percent="0" rank="0" text="" dxfId="19">
      <formula>"Aparelho devolvido"</formula>
    </cfRule>
  </conditionalFormatting>
  <conditionalFormatting sqref="A91">
    <cfRule type="cellIs" priority="22" operator="equal" aboveAverage="0" equalAverage="0" bottom="0" percent="0" rank="0" text="" dxfId="20">
      <formula>"Aparelho devolvido"</formula>
    </cfRule>
  </conditionalFormatting>
  <conditionalFormatting sqref="A13:A22">
    <cfRule type="cellIs" priority="23" operator="equal" aboveAverage="0" equalAverage="0" bottom="0" percent="0" rank="0" text="" dxfId="21">
      <formula>"Aparelho devolvido"</formula>
    </cfRule>
  </conditionalFormatting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LibreOffice/7.0.6.2$Windows_X86_64 LibreOffice_project/144abb84a525d8e30c9dbbefa69cbbf2d8d4ae3b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2021-11-29T11:46:46Z</dcterms:created>
  <dc:creator/>
  <dc:description/>
  <dc:language>pt-BR</dc:language>
  <cp:lastModifiedBy/>
  <dcterms:modified xsi:type="dcterms:W3CDTF">2021-11-29T14:57:55Z</dcterms:modified>
  <cp:revision>2</cp:revision>
  <dc:subject/>
  <dc:title/>
</cp:coreProperties>
</file>