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ABRIL\"/>
    </mc:Choice>
  </mc:AlternateContent>
  <xr:revisionPtr revIDLastSave="0" documentId="13_ncr:1_{E34BB2D5-CEF3-405A-9CA1-52DA2EC9284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<sst xmlns="http://schemas.openxmlformats.org/spreadsheetml/2006/main" count="158" uniqueCount="109">
  <si>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</si>
  <si>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</si>
  <si>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</si>
  <si>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</si>
  <si>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</si>
  <si>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</si>
  <si>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</si>
  <si>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CLAUDIA MARIA AGUIAR DAS NEVES</t>
  </si>
  <si>
    <t>EDUARDO MACIEL MENDES PINTO</t>
  </si>
  <si>
    <t>FELIPE DE VASCONCELOS CIPRIANO</t>
  </si>
  <si>
    <t>GIULYA SALINO BRAGA DA GAMA FURTADO</t>
  </si>
  <si>
    <t>XX884992XXX</t>
  </si>
  <si>
    <t>XX655816XXX</t>
  </si>
  <si>
    <t>XX193028XXX</t>
  </si>
  <si>
    <t>XX886800XXX</t>
  </si>
  <si>
    <t>Período: ABRIL/2024</t>
  </si>
  <si>
    <t>AGATA VERONICA CORDEIRO AMARAL</t>
  </si>
  <si>
    <t>ALEXIA DAUANA CORRÊA ALVES</t>
  </si>
  <si>
    <t>ANA BEATRIZ DAS NEVES DE SOUZA</t>
  </si>
  <si>
    <t>ANA VITÓRIA GOMES FORTUNATO</t>
  </si>
  <si>
    <t>ANNE CAROLINE OLIVEIRA DA SILVA</t>
  </si>
  <si>
    <t>CAIO AUGUSTO FERREIRA FIGUEIRA</t>
  </si>
  <si>
    <t>CAIO ROSA NÓBOA</t>
  </si>
  <si>
    <t>CARLOS DANIEL DE SÁ CÂNDIDO</t>
  </si>
  <si>
    <t>CAROLINA VIEIRA NEVES SANTOS</t>
  </si>
  <si>
    <t>EDUARDO ROSA TINOCO</t>
  </si>
  <si>
    <t>FABIA TORRES REIS</t>
  </si>
  <si>
    <t>GABRIEL FRANÇA RODRIGUES</t>
  </si>
  <si>
    <t>GABRIEL LOPES VIANNA</t>
  </si>
  <si>
    <t>GABRIEL PESSOA XAVIER</t>
  </si>
  <si>
    <t>IAN DA COSTA CORREIA</t>
  </si>
  <si>
    <t>JOYCE CARDOSO SILVA</t>
  </si>
  <si>
    <t>JOYCE DINIZ DOS SANTOS</t>
  </si>
  <si>
    <t>KAYENE BRUNA FERREIRA CARVALHO</t>
  </si>
  <si>
    <t>KAYLANE PEREIRA SANTOS</t>
  </si>
  <si>
    <t>LARA OLIVEIRA SALLES</t>
  </si>
  <si>
    <t>LARISSA GOMES DIAS</t>
  </si>
  <si>
    <t>LARISSA MATTOS CANELLAS</t>
  </si>
  <si>
    <t>LARYSSA FRANCISCO DO NASCIMENTO</t>
  </si>
  <si>
    <t>LAUANY MARTINS DOS SANTOS</t>
  </si>
  <si>
    <t>LÍGIA FERREIRA GONÇALVES</t>
  </si>
  <si>
    <t>LORENA IMBROINISIO VASCONCELOS</t>
  </si>
  <si>
    <t>LORRAINE NEVES DOS SANTOS</t>
  </si>
  <si>
    <t>LUANA GOMES VIEIRA DE CASTRO LIMA</t>
  </si>
  <si>
    <t>LUCAS CAMPINHO FERREIRA ORICHIO</t>
  </si>
  <si>
    <t>LUÍZA GOMIDES TAVARES</t>
  </si>
  <si>
    <t>MARCOS CAIO MATIAS SALES DE SOUZA E SILVA</t>
  </si>
  <si>
    <t>MARCOS FERREIRA COELHO AIRES</t>
  </si>
  <si>
    <t>MARIA CLARA MARREIRO CIECHANOWSKI</t>
  </si>
  <si>
    <t>MARIA EDUARDA MATOS DE SOUZA</t>
  </si>
  <si>
    <t>MATEUS VOLOTÃO RUSCHEL NOGUEIRA</t>
  </si>
  <si>
    <t>MATHEUS DIAS VASCONCELOS</t>
  </si>
  <si>
    <t>NATHALIA VIEIRA DE SOUZA RIBEIRO</t>
  </si>
  <si>
    <t>OTÁVIO RIOS DUARTE DINIZ</t>
  </si>
  <si>
    <t>PEDRO HENRIQUE NUNES RAMOS</t>
  </si>
  <si>
    <t>PEDRO PAULO GOULARTE FALEIRO</t>
  </si>
  <si>
    <t>RAFAELLA DUTRA BERNARDO VEIGA</t>
  </si>
  <si>
    <t>RICARDO LUIZ MACHADO CASTRO</t>
  </si>
  <si>
    <t>TAIS MIGUEL CORREA</t>
  </si>
  <si>
    <t>VITÓRIA OURIQUE LIMA</t>
  </si>
  <si>
    <t>MARIANA MADEIRO SALVINO DE ARAUJO</t>
  </si>
  <si>
    <t>YASMIN NEVES COSTA</t>
  </si>
  <si>
    <t>MARÇO</t>
  </si>
  <si>
    <t>XX154547XXX</t>
  </si>
  <si>
    <t>XX132837XXX</t>
  </si>
  <si>
    <t>XX750733XXX</t>
  </si>
  <si>
    <t>XX523901XXX</t>
  </si>
  <si>
    <t>XX880813XXX</t>
  </si>
  <si>
    <t>XX830942XXX</t>
  </si>
  <si>
    <t>XX483350XXX</t>
  </si>
  <si>
    <t>XX582326XXX</t>
  </si>
  <si>
    <t>XX457911XXX</t>
  </si>
  <si>
    <t>XX061213XXX</t>
  </si>
  <si>
    <t>XX242734XXX</t>
  </si>
  <si>
    <t>XX920242XXX</t>
  </si>
  <si>
    <t>XX094209XXX</t>
  </si>
  <si>
    <t>XX454761XXX</t>
  </si>
  <si>
    <t>XX120823XXX</t>
  </si>
  <si>
    <t>XX330608XXX</t>
  </si>
  <si>
    <t>XX346319XXX</t>
  </si>
  <si>
    <t>XX733765XXX</t>
  </si>
  <si>
    <t>XX835078XXX</t>
  </si>
  <si>
    <t>XX827231XXX</t>
  </si>
  <si>
    <t>XX161831XXX</t>
  </si>
  <si>
    <t>XX797055XXX</t>
  </si>
  <si>
    <t>XX494236XXX</t>
  </si>
  <si>
    <t>XX813068XXX</t>
  </si>
  <si>
    <t>XX514964XXX</t>
  </si>
  <si>
    <t>XX087819XXX</t>
  </si>
  <si>
    <t>XX758211XXX</t>
  </si>
  <si>
    <t>XX301908XXX</t>
  </si>
  <si>
    <t>XX149224XXX</t>
  </si>
  <si>
    <t>XX705927XXX</t>
  </si>
  <si>
    <t>XX769896XXX</t>
  </si>
  <si>
    <t>XX648076XXX</t>
  </si>
  <si>
    <t>XX362825XXX</t>
  </si>
  <si>
    <t>XX949411XXX</t>
  </si>
  <si>
    <t>XX147943XXX</t>
  </si>
  <si>
    <t>XX824832XXX</t>
  </si>
  <si>
    <t>XX273897XXX</t>
  </si>
  <si>
    <t>XX295092XXX</t>
  </si>
  <si>
    <t>XX983451XXX</t>
  </si>
  <si>
    <t>XX277150XXX</t>
  </si>
  <si>
    <t>XX533880XXX</t>
  </si>
  <si>
    <t>XX647516XXX</t>
  </si>
  <si>
    <t>XX540931XXX</t>
  </si>
  <si>
    <t>XX340101XXX</t>
  </si>
  <si>
    <t>XX809448XXX</t>
  </si>
  <si>
    <t>XX471154XXX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</si>
</sst>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2">
    <cellStyle name="Normal" xfId="0" builtinId="0"/>
    <cellStyle name="Normal 2" xfId="1" xr:uid="{00000000-0005-0000-0000-000001000000}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60"/>
  <sheetViews>
    <sheetView tabSelected="1" workbookViewId="0">
      <selection activeCell="H8" sqref="H8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4" t="s">
        <v>3</v>
      </c>
      <c r="B6" s="14"/>
      <c r="C6" s="14"/>
      <c r="D6" s="14"/>
    </row>
    <row r="7" spans="1:4" x14ac:dyDescent="0.25">
      <c r="A7" s="15" t="s">
        <v>15</v>
      </c>
      <c r="B7" s="15"/>
      <c r="C7" s="15"/>
      <c r="D7" s="15"/>
    </row>
    <row r="8" spans="1:4" x14ac:dyDescent="0.25">
      <c r="A8" s="16" t="s">
        <v>5</v>
      </c>
      <c r="B8" s="16"/>
      <c r="C8" s="16"/>
      <c r="D8" s="16"/>
    </row>
    <row r="9" spans="1:4" x14ac:dyDescent="0.25">
      <c r="A9" s="13" t="s">
        <v>4</v>
      </c>
      <c r="B9" s="13"/>
      <c r="C9" s="5">
        <f>SUM(C11:C60)</f>
        <v>26675.73999999998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63</v>
      </c>
      <c r="B11" s="7" t="s">
        <v>16</v>
      </c>
      <c r="C11" s="8">
        <v>663.92</v>
      </c>
      <c r="D11" s="4" t="s">
        <v>62</v>
      </c>
    </row>
    <row r="12" spans="1:4" x14ac:dyDescent="0.25">
      <c r="A12" s="9" t="s">
        <v>64</v>
      </c>
      <c r="B12" s="7" t="s">
        <v>17</v>
      </c>
      <c r="C12" s="8">
        <v>470.27</v>
      </c>
      <c r="D12" s="4" t="s">
        <v>62</v>
      </c>
    </row>
    <row r="13" spans="1:4" x14ac:dyDescent="0.25">
      <c r="A13" s="9" t="s">
        <v>65</v>
      </c>
      <c r="B13" s="7" t="s">
        <v>18</v>
      </c>
      <c r="C13" s="8">
        <v>331.69</v>
      </c>
      <c r="D13" s="4" t="s">
        <v>62</v>
      </c>
    </row>
    <row r="14" spans="1:4" x14ac:dyDescent="0.25">
      <c r="A14" s="9" t="s">
        <v>66</v>
      </c>
      <c r="B14" s="7" t="s">
        <v>19</v>
      </c>
      <c r="C14" s="8">
        <v>663.92</v>
      </c>
      <c r="D14" s="4" t="s">
        <v>62</v>
      </c>
    </row>
    <row r="15" spans="1:4" x14ac:dyDescent="0.25">
      <c r="A15" s="9" t="s">
        <v>67</v>
      </c>
      <c r="B15" s="7" t="s">
        <v>20</v>
      </c>
      <c r="C15" s="8">
        <v>663.92</v>
      </c>
      <c r="D15" s="4" t="s">
        <v>62</v>
      </c>
    </row>
    <row r="16" spans="1:4" x14ac:dyDescent="0.25">
      <c r="A16" s="9" t="s">
        <v>68</v>
      </c>
      <c r="B16" s="7" t="s">
        <v>21</v>
      </c>
      <c r="C16" s="8">
        <v>663.92</v>
      </c>
      <c r="D16" s="4" t="s">
        <v>62</v>
      </c>
    </row>
    <row r="17" spans="1:4" x14ac:dyDescent="0.25">
      <c r="A17" s="9" t="s">
        <v>69</v>
      </c>
      <c r="B17" s="7" t="s">
        <v>22</v>
      </c>
      <c r="C17" s="8">
        <v>525.6</v>
      </c>
      <c r="D17" s="4" t="s">
        <v>62</v>
      </c>
    </row>
    <row r="18" spans="1:4" x14ac:dyDescent="0.25">
      <c r="A18" s="9" t="s">
        <v>70</v>
      </c>
      <c r="B18" s="7" t="s">
        <v>23</v>
      </c>
      <c r="C18" s="8">
        <v>437.94</v>
      </c>
      <c r="D18" s="4" t="s">
        <v>62</v>
      </c>
    </row>
    <row r="19" spans="1:4" x14ac:dyDescent="0.25">
      <c r="A19" s="9" t="s">
        <v>71</v>
      </c>
      <c r="B19" s="7" t="s">
        <v>24</v>
      </c>
      <c r="C19" s="8">
        <v>193.64</v>
      </c>
      <c r="D19" s="4" t="s">
        <v>62</v>
      </c>
    </row>
    <row r="20" spans="1:4" x14ac:dyDescent="0.25">
      <c r="A20" s="9" t="s">
        <v>11</v>
      </c>
      <c r="B20" s="7" t="s">
        <v>7</v>
      </c>
      <c r="C20" s="8">
        <v>138.31</v>
      </c>
      <c r="D20" s="4" t="s">
        <v>62</v>
      </c>
    </row>
    <row r="21" spans="1:4" x14ac:dyDescent="0.25">
      <c r="A21" s="9" t="s">
        <v>12</v>
      </c>
      <c r="B21" s="7" t="s">
        <v>8</v>
      </c>
      <c r="C21" s="8">
        <v>663.92</v>
      </c>
      <c r="D21" s="4" t="s">
        <v>62</v>
      </c>
    </row>
    <row r="22" spans="1:4" x14ac:dyDescent="0.25">
      <c r="A22" s="9" t="s">
        <v>72</v>
      </c>
      <c r="B22" s="7" t="s">
        <v>25</v>
      </c>
      <c r="C22" s="8">
        <v>539.41</v>
      </c>
      <c r="D22" s="4" t="s">
        <v>62</v>
      </c>
    </row>
    <row r="23" spans="1:4" x14ac:dyDescent="0.25">
      <c r="A23" s="9" t="s">
        <v>73</v>
      </c>
      <c r="B23" s="7" t="s">
        <v>26</v>
      </c>
      <c r="C23" s="8">
        <v>470.26</v>
      </c>
      <c r="D23" s="4" t="s">
        <v>62</v>
      </c>
    </row>
    <row r="24" spans="1:4" x14ac:dyDescent="0.25">
      <c r="A24" s="9" t="s">
        <v>13</v>
      </c>
      <c r="B24" s="7" t="s">
        <v>9</v>
      </c>
      <c r="C24" s="8">
        <v>663.92</v>
      </c>
      <c r="D24" s="4" t="s">
        <v>62</v>
      </c>
    </row>
    <row r="25" spans="1:4" x14ac:dyDescent="0.25">
      <c r="A25" s="9" t="s">
        <v>74</v>
      </c>
      <c r="B25" s="7" t="s">
        <v>27</v>
      </c>
      <c r="C25" s="8">
        <v>663.92</v>
      </c>
      <c r="D25" s="4" t="s">
        <v>62</v>
      </c>
    </row>
    <row r="26" spans="1:4" x14ac:dyDescent="0.25">
      <c r="A26" s="9" t="s">
        <v>75</v>
      </c>
      <c r="B26" s="7" t="s">
        <v>28</v>
      </c>
      <c r="C26" s="8">
        <v>663.92</v>
      </c>
      <c r="D26" s="4" t="s">
        <v>62</v>
      </c>
    </row>
    <row r="27" spans="1:4" x14ac:dyDescent="0.25">
      <c r="A27" s="9" t="s">
        <v>76</v>
      </c>
      <c r="B27" s="7" t="s">
        <v>29</v>
      </c>
      <c r="C27" s="8">
        <v>331.69</v>
      </c>
      <c r="D27" s="4" t="s">
        <v>62</v>
      </c>
    </row>
    <row r="28" spans="1:4" x14ac:dyDescent="0.25">
      <c r="A28" s="9" t="s">
        <v>14</v>
      </c>
      <c r="B28" s="7" t="s">
        <v>10</v>
      </c>
      <c r="C28" s="8">
        <v>663.92</v>
      </c>
      <c r="D28" s="4" t="s">
        <v>62</v>
      </c>
    </row>
    <row r="29" spans="1:4" x14ac:dyDescent="0.25">
      <c r="A29" s="9" t="s">
        <v>77</v>
      </c>
      <c r="B29" s="7" t="s">
        <v>30</v>
      </c>
      <c r="C29" s="8">
        <v>193.64</v>
      </c>
      <c r="D29" s="4" t="s">
        <v>62</v>
      </c>
    </row>
    <row r="30" spans="1:4" x14ac:dyDescent="0.25">
      <c r="A30" s="9" t="s">
        <v>78</v>
      </c>
      <c r="B30" s="7" t="s">
        <v>31</v>
      </c>
      <c r="C30" s="8">
        <v>663.92</v>
      </c>
      <c r="D30" s="4" t="s">
        <v>62</v>
      </c>
    </row>
    <row r="31" spans="1:4" x14ac:dyDescent="0.25">
      <c r="A31" s="9" t="s">
        <v>79</v>
      </c>
      <c r="B31" s="7" t="s">
        <v>32</v>
      </c>
      <c r="C31" s="8">
        <v>663.92</v>
      </c>
      <c r="D31" s="4" t="s">
        <v>62</v>
      </c>
    </row>
    <row r="32" spans="1:4" x14ac:dyDescent="0.25">
      <c r="A32" s="9" t="s">
        <v>80</v>
      </c>
      <c r="B32" s="7" t="s">
        <v>33</v>
      </c>
      <c r="C32" s="8">
        <v>663.92</v>
      </c>
      <c r="D32" s="4" t="s">
        <v>62</v>
      </c>
    </row>
    <row r="33" spans="1:4" x14ac:dyDescent="0.25">
      <c r="A33" s="10" t="s">
        <v>81</v>
      </c>
      <c r="B33" s="11" t="s">
        <v>34</v>
      </c>
      <c r="C33" s="8">
        <v>663.92</v>
      </c>
      <c r="D33" s="4" t="s">
        <v>62</v>
      </c>
    </row>
    <row r="34" spans="1:4" x14ac:dyDescent="0.25">
      <c r="A34" s="9" t="s">
        <v>82</v>
      </c>
      <c r="B34" s="7" t="s">
        <v>35</v>
      </c>
      <c r="C34" s="8">
        <v>663.92</v>
      </c>
      <c r="D34" s="4" t="s">
        <v>62</v>
      </c>
    </row>
    <row r="35" spans="1:4" x14ac:dyDescent="0.25">
      <c r="A35" s="9" t="s">
        <v>83</v>
      </c>
      <c r="B35" s="7" t="s">
        <v>36</v>
      </c>
      <c r="C35" s="8">
        <v>138.30000000000001</v>
      </c>
      <c r="D35" s="4" t="s">
        <v>62</v>
      </c>
    </row>
    <row r="36" spans="1:4" x14ac:dyDescent="0.25">
      <c r="A36" s="9" t="s">
        <v>84</v>
      </c>
      <c r="B36" s="7" t="s">
        <v>37</v>
      </c>
      <c r="C36" s="8">
        <v>663.92</v>
      </c>
      <c r="D36" s="4" t="s">
        <v>62</v>
      </c>
    </row>
    <row r="37" spans="1:4" x14ac:dyDescent="0.25">
      <c r="A37" s="9" t="s">
        <v>85</v>
      </c>
      <c r="B37" s="7" t="s">
        <v>38</v>
      </c>
      <c r="C37" s="8">
        <v>663.92</v>
      </c>
      <c r="D37" s="4" t="s">
        <v>62</v>
      </c>
    </row>
    <row r="38" spans="1:4" x14ac:dyDescent="0.25">
      <c r="A38" s="9" t="s">
        <v>86</v>
      </c>
      <c r="B38" s="7" t="s">
        <v>39</v>
      </c>
      <c r="C38" s="8">
        <v>497.82</v>
      </c>
      <c r="D38" s="4" t="s">
        <v>62</v>
      </c>
    </row>
    <row r="39" spans="1:4" x14ac:dyDescent="0.25">
      <c r="A39" s="9" t="s">
        <v>87</v>
      </c>
      <c r="B39" s="7" t="s">
        <v>40</v>
      </c>
      <c r="C39" s="8">
        <v>663.92</v>
      </c>
      <c r="D39" s="4" t="s">
        <v>62</v>
      </c>
    </row>
    <row r="40" spans="1:4" x14ac:dyDescent="0.25">
      <c r="A40" s="9" t="s">
        <v>88</v>
      </c>
      <c r="B40" s="7" t="s">
        <v>41</v>
      </c>
      <c r="C40" s="8">
        <v>414.95</v>
      </c>
      <c r="D40" s="4" t="s">
        <v>62</v>
      </c>
    </row>
    <row r="41" spans="1:4" x14ac:dyDescent="0.25">
      <c r="A41" s="12" t="s">
        <v>89</v>
      </c>
      <c r="B41" s="11" t="s">
        <v>42</v>
      </c>
      <c r="C41" s="8">
        <v>663.92</v>
      </c>
      <c r="D41" s="4" t="s">
        <v>62</v>
      </c>
    </row>
    <row r="42" spans="1:4" x14ac:dyDescent="0.25">
      <c r="A42" s="9" t="s">
        <v>90</v>
      </c>
      <c r="B42" s="7" t="s">
        <v>43</v>
      </c>
      <c r="C42" s="8">
        <v>663.92</v>
      </c>
      <c r="D42" s="4" t="s">
        <v>62</v>
      </c>
    </row>
    <row r="43" spans="1:4" x14ac:dyDescent="0.25">
      <c r="A43" s="9" t="s">
        <v>91</v>
      </c>
      <c r="B43" s="7" t="s">
        <v>44</v>
      </c>
      <c r="C43" s="8">
        <v>331.96</v>
      </c>
      <c r="D43" s="4" t="s">
        <v>62</v>
      </c>
    </row>
    <row r="44" spans="1:4" x14ac:dyDescent="0.25">
      <c r="A44" s="17" t="s">
        <v>92</v>
      </c>
      <c r="B44" s="18" t="s">
        <v>45</v>
      </c>
      <c r="C44" s="17">
        <v>663.92</v>
      </c>
      <c r="D44" s="4" t="s">
        <v>62</v>
      </c>
    </row>
    <row r="45" spans="1:4" x14ac:dyDescent="0.25">
      <c r="A45" s="17" t="s">
        <v>93</v>
      </c>
      <c r="B45" s="18" t="s">
        <v>46</v>
      </c>
      <c r="C45" s="17">
        <v>663.92</v>
      </c>
      <c r="D45" s="4" t="s">
        <v>62</v>
      </c>
    </row>
    <row r="46" spans="1:4" x14ac:dyDescent="0.25">
      <c r="A46" s="17" t="s">
        <v>94</v>
      </c>
      <c r="B46" s="18" t="s">
        <v>47</v>
      </c>
      <c r="C46" s="17">
        <v>663.92</v>
      </c>
      <c r="D46" s="4" t="s">
        <v>62</v>
      </c>
    </row>
    <row r="47" spans="1:4" x14ac:dyDescent="0.25">
      <c r="A47" s="17" t="s">
        <v>95</v>
      </c>
      <c r="B47" s="18" t="s">
        <v>48</v>
      </c>
      <c r="C47" s="17">
        <v>663.92</v>
      </c>
      <c r="D47" s="4" t="s">
        <v>62</v>
      </c>
    </row>
    <row r="48" spans="1:4" x14ac:dyDescent="0.25">
      <c r="A48" s="17" t="s">
        <v>96</v>
      </c>
      <c r="B48" s="18" t="s">
        <v>49</v>
      </c>
      <c r="C48" s="17">
        <v>331.96</v>
      </c>
      <c r="D48" s="4" t="s">
        <v>62</v>
      </c>
    </row>
    <row r="49" spans="1:4" x14ac:dyDescent="0.25">
      <c r="A49" s="17" t="s">
        <v>97</v>
      </c>
      <c r="B49" s="18" t="s">
        <v>50</v>
      </c>
      <c r="C49" s="17">
        <v>387.28</v>
      </c>
      <c r="D49" s="4" t="s">
        <v>62</v>
      </c>
    </row>
    <row r="50" spans="1:4" x14ac:dyDescent="0.25">
      <c r="A50" s="17" t="s">
        <v>98</v>
      </c>
      <c r="B50" s="18" t="s">
        <v>51</v>
      </c>
      <c r="C50" s="17">
        <v>663.92</v>
      </c>
      <c r="D50" s="4" t="s">
        <v>62</v>
      </c>
    </row>
    <row r="51" spans="1:4" x14ac:dyDescent="0.25">
      <c r="A51" s="17" t="s">
        <v>99</v>
      </c>
      <c r="B51" s="18" t="s">
        <v>52</v>
      </c>
      <c r="C51" s="17">
        <v>663.92</v>
      </c>
      <c r="D51" s="4" t="s">
        <v>62</v>
      </c>
    </row>
    <row r="52" spans="1:4" x14ac:dyDescent="0.25">
      <c r="A52" s="17" t="s">
        <v>100</v>
      </c>
      <c r="B52" s="18" t="s">
        <v>53</v>
      </c>
      <c r="C52" s="17">
        <v>663.92</v>
      </c>
      <c r="D52" s="4" t="s">
        <v>62</v>
      </c>
    </row>
    <row r="53" spans="1:4" x14ac:dyDescent="0.25">
      <c r="A53" s="17" t="s">
        <v>101</v>
      </c>
      <c r="B53" s="18" t="s">
        <v>54</v>
      </c>
      <c r="C53" s="17">
        <v>331.96</v>
      </c>
      <c r="D53" s="4" t="s">
        <v>62</v>
      </c>
    </row>
    <row r="54" spans="1:4" x14ac:dyDescent="0.25">
      <c r="A54" s="17" t="s">
        <v>102</v>
      </c>
      <c r="B54" s="18" t="s">
        <v>55</v>
      </c>
      <c r="C54" s="17">
        <v>497.82</v>
      </c>
      <c r="D54" s="4" t="s">
        <v>62</v>
      </c>
    </row>
    <row r="55" spans="1:4" x14ac:dyDescent="0.25">
      <c r="A55" s="17" t="s">
        <v>103</v>
      </c>
      <c r="B55" s="18" t="s">
        <v>56</v>
      </c>
      <c r="C55" s="17">
        <v>663.92</v>
      </c>
      <c r="D55" s="4" t="s">
        <v>62</v>
      </c>
    </row>
    <row r="56" spans="1:4" x14ac:dyDescent="0.25">
      <c r="A56" s="17" t="s">
        <v>104</v>
      </c>
      <c r="B56" s="18" t="s">
        <v>57</v>
      </c>
      <c r="C56" s="17">
        <v>663.92</v>
      </c>
      <c r="D56" s="4" t="s">
        <v>62</v>
      </c>
    </row>
    <row r="57" spans="1:4" x14ac:dyDescent="0.25">
      <c r="A57" s="17" t="s">
        <v>105</v>
      </c>
      <c r="B57" s="18" t="s">
        <v>58</v>
      </c>
      <c r="C57" s="17">
        <v>414.95</v>
      </c>
      <c r="D57" s="4" t="s">
        <v>62</v>
      </c>
    </row>
    <row r="58" spans="1:4" x14ac:dyDescent="0.25">
      <c r="A58" s="17" t="s">
        <v>106</v>
      </c>
      <c r="B58" s="18" t="s">
        <v>59</v>
      </c>
      <c r="C58" s="17">
        <v>331.96</v>
      </c>
      <c r="D58" s="4" t="s">
        <v>62</v>
      </c>
    </row>
    <row r="59" spans="1:4" x14ac:dyDescent="0.25">
      <c r="A59" s="17" t="s">
        <v>107</v>
      </c>
      <c r="B59" s="18" t="s">
        <v>60</v>
      </c>
      <c r="C59" s="17">
        <v>221.3</v>
      </c>
      <c r="D59" s="4" t="s">
        <v>62</v>
      </c>
    </row>
    <row r="60" spans="1:4" x14ac:dyDescent="0.25">
      <c r="A60" s="17" t="s">
        <v>108</v>
      </c>
      <c r="B60" s="18" t="s">
        <v>61</v>
      </c>
      <c r="C60" s="17">
        <v>553.27</v>
      </c>
      <c r="D60" s="4" t="s">
        <v>62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1" priority="32"/>
  </conditionalFormatting>
  <conditionalFormatting sqref="B13">
    <cfRule type="duplicateValues" dxfId="20" priority="31"/>
  </conditionalFormatting>
  <conditionalFormatting sqref="B14">
    <cfRule type="duplicateValues" dxfId="19" priority="30"/>
  </conditionalFormatting>
  <conditionalFormatting sqref="B15">
    <cfRule type="duplicateValues" dxfId="18" priority="29"/>
  </conditionalFormatting>
  <conditionalFormatting sqref="B16">
    <cfRule type="duplicateValues" dxfId="17" priority="28"/>
  </conditionalFormatting>
  <conditionalFormatting sqref="B12">
    <cfRule type="duplicateValues" dxfId="16" priority="27"/>
  </conditionalFormatting>
  <conditionalFormatting sqref="B17">
    <cfRule type="duplicateValues" dxfId="15" priority="26"/>
  </conditionalFormatting>
  <conditionalFormatting sqref="B18">
    <cfRule type="duplicateValues" dxfId="14" priority="25"/>
  </conditionalFormatting>
  <conditionalFormatting sqref="B21">
    <cfRule type="duplicateValues" dxfId="13" priority="24"/>
  </conditionalFormatting>
  <conditionalFormatting sqref="B22">
    <cfRule type="duplicateValues" dxfId="12" priority="23"/>
  </conditionalFormatting>
  <conditionalFormatting sqref="B23">
    <cfRule type="duplicateValues" dxfId="11" priority="22"/>
  </conditionalFormatting>
  <conditionalFormatting sqref="B24">
    <cfRule type="duplicateValues" dxfId="10" priority="21"/>
  </conditionalFormatting>
  <conditionalFormatting sqref="B25">
    <cfRule type="duplicateValues" dxfId="9" priority="20"/>
  </conditionalFormatting>
  <conditionalFormatting sqref="B27">
    <cfRule type="duplicateValues" dxfId="8" priority="19"/>
  </conditionalFormatting>
  <conditionalFormatting sqref="B29">
    <cfRule type="duplicateValues" dxfId="7" priority="18"/>
  </conditionalFormatting>
  <conditionalFormatting sqref="B30">
    <cfRule type="duplicateValues" dxfId="6" priority="17"/>
  </conditionalFormatting>
  <conditionalFormatting sqref="B32">
    <cfRule type="duplicateValues" dxfId="5" priority="16"/>
  </conditionalFormatting>
  <conditionalFormatting sqref="B33">
    <cfRule type="duplicateValues" dxfId="4" priority="15"/>
  </conditionalFormatting>
  <conditionalFormatting sqref="B37">
    <cfRule type="duplicateValues" dxfId="3" priority="14"/>
  </conditionalFormatting>
  <conditionalFormatting sqref="B40">
    <cfRule type="duplicateValues" dxfId="2" priority="13"/>
  </conditionalFormatting>
  <conditionalFormatting sqref="B43">
    <cfRule type="duplicateValues" dxfId="1" priority="12"/>
  </conditionalFormatting>
  <conditionalFormatting sqref="B40 B11:B18 B21:B25 B32:B33 B29:B30 B27 B37">
    <cfRule type="duplicateValues" dxfId="0" priority="33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2024-05-02T16:07:03Z</dcterms:modified>
</cp:coreProperties>
</file>