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"/>
    </mc:Choice>
  </mc:AlternateContent>
  <xr:revisionPtr revIDLastSave="0" documentId="13_ncr:1_{494A2CFC-0073-4D7B-8F19-FAA39AA1E4E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<sst xmlns="http://schemas.openxmlformats.org/spreadsheetml/2006/main" count="113" uniqueCount="79">
  <si>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</si>
  <si>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</si>
  <si>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</si>
  <si>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</si>
  <si>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</si>
  <si>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</si>
  <si>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</si>
  <si>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BÁRBARA DOS SANTOS CRUZ</t>
  </si>
  <si>
    <t>CAMILA DE FARIAS SILVA</t>
  </si>
  <si>
    <t>ELIAN ARAUJO DO NASCIMENTO</t>
  </si>
  <si>
    <t>LEONARDO POMBINHO GREGÓRIO PEREIRA</t>
  </si>
  <si>
    <t>RAFAELLA NOBOA SOARES</t>
  </si>
  <si>
    <t>RAYANNA RIBEIRO DE MOURA</t>
  </si>
  <si>
    <t>XX495296XXX</t>
  </si>
  <si>
    <t>XX523714XXX</t>
  </si>
  <si>
    <t>XX661990XXX</t>
  </si>
  <si>
    <t>XX029313XXX</t>
  </si>
  <si>
    <t>XX170356XXX</t>
  </si>
  <si>
    <t>XX914190XXX</t>
  </si>
  <si>
    <t>Período: JANEIRO/2024</t>
  </si>
  <si>
    <t>ANA LUIZA MIRANDA DA SILVA</t>
  </si>
  <si>
    <t>ANNA CAROLINA MADRUGA BURNETT</t>
  </si>
  <si>
    <t>ANNA CAROLINA SILVA GOMES</t>
  </si>
  <si>
    <t>BRUNA DIAS GOMES</t>
  </si>
  <si>
    <t>BRUNO FRANCO CARVALHO</t>
  </si>
  <si>
    <t>CAROLINE GABRIELLE DURANGE FERREIRA DE AZEREDO</t>
  </si>
  <si>
    <t>CHRISTIAN DOS SANTOS TUCCI</t>
  </si>
  <si>
    <t>DANIELLE CRISTINA DA SILVA AGUIAR</t>
  </si>
  <si>
    <t>DIEGO GUEDES DE OLIVEIRA AUGUSTO</t>
  </si>
  <si>
    <t>ESTER DE SOUZA PORTUGAL GOMES</t>
  </si>
  <si>
    <t>FELIPE ALVES LAURINDO</t>
  </si>
  <si>
    <t>GABRIEL GONÇALVES DA SILVA</t>
  </si>
  <si>
    <t>GABRIELA LOPES FERREIRA ARAUJO</t>
  </si>
  <si>
    <t>GEOVANNA DE SOUZA MOREIRA</t>
  </si>
  <si>
    <t>IGOR GUSTAVO MATIAS GOMES</t>
  </si>
  <si>
    <t>LETÍCIA OLIVEIRA DA SILVA BELLO</t>
  </si>
  <si>
    <t>LUCAS MANHÃES MACIEL DOS SANTOS</t>
  </si>
  <si>
    <t>MARIA EDUARDA MATOS DE SOUZA</t>
  </si>
  <si>
    <t>MARIA EDUARDA MOREIRA COTTA</t>
  </si>
  <si>
    <t>MARIANA ROSA SOARES RODRIGUES</t>
  </si>
  <si>
    <t>PEDRO HENRIQUE ARAUJO BEZERRA</t>
  </si>
  <si>
    <t>RODRIGO SILVA DOS SANTOS</t>
  </si>
  <si>
    <t>SAMANTHA PAOLA HENRÍQUEZ BOLÍVAR</t>
  </si>
  <si>
    <t>THAYNA DA ROCHA BULHOES</t>
  </si>
  <si>
    <t>VANESSA  ALVES DA SILVA</t>
  </si>
  <si>
    <t>VICTÓRIA CRISTINA BOTELHO STELMAN</t>
  </si>
  <si>
    <t>VITÓRIA CAROLINE NETO FERRAZ</t>
  </si>
  <si>
    <t>VIVIAN DE OLIVEIRA SEIXAS FERNANDES</t>
  </si>
  <si>
    <t>WILLIAN OTÁVIO BERGAMINI</t>
  </si>
  <si>
    <t>JANEIRO</t>
  </si>
  <si>
    <t>XX807886XXX</t>
  </si>
  <si>
    <t>XX095455XXX</t>
  </si>
  <si>
    <t>XX178003XXX</t>
  </si>
  <si>
    <t>XX961171XXX</t>
  </si>
  <si>
    <t>XX011161XXX</t>
  </si>
  <si>
    <t>XX646977XXX</t>
  </si>
  <si>
    <t>XX377218XXX</t>
  </si>
  <si>
    <t>XX460513XXX</t>
  </si>
  <si>
    <t>XX204237XXX</t>
  </si>
  <si>
    <t>XX804989XXX</t>
  </si>
  <si>
    <t>XX968301XXX</t>
  </si>
  <si>
    <t>XX788456XXX</t>
  </si>
  <si>
    <t>XX721805XXX</t>
  </si>
  <si>
    <t>XX703969XXX</t>
  </si>
  <si>
    <t>XX327902XXX</t>
  </si>
  <si>
    <t>XX924216XXX</t>
  </si>
  <si>
    <t>XX907713XXX</t>
  </si>
  <si>
    <t>XX949411XXX</t>
  </si>
  <si>
    <t>XX756745XXX</t>
  </si>
  <si>
    <t>XX184242XXX</t>
  </si>
  <si>
    <t>XX645962XXX</t>
  </si>
  <si>
    <t>XX552655XXX</t>
  </si>
  <si>
    <t>XX151858XXX</t>
  </si>
  <si>
    <t>XX006155XXX</t>
  </si>
  <si>
    <t>XX839643XXX</t>
  </si>
  <si>
    <t>XX729803XXX</t>
  </si>
  <si>
    <t>XX779829XXX</t>
  </si>
  <si>
    <t>XX413773XXX</t>
  </si>
  <si>
    <t>XX113579XXX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</si>
</sst>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5"/>
  <sheetViews>
    <sheetView tabSelected="1" workbookViewId="0">
      <selection activeCell="I8" sqref="I8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4" t="s">
        <v>3</v>
      </c>
      <c r="B6" s="14"/>
      <c r="C6" s="14"/>
      <c r="D6" s="14"/>
    </row>
    <row r="7" spans="1:4" x14ac:dyDescent="0.25">
      <c r="A7" s="15" t="s">
        <v>19</v>
      </c>
      <c r="B7" s="15"/>
      <c r="C7" s="15"/>
      <c r="D7" s="15"/>
    </row>
    <row r="8" spans="1:4" x14ac:dyDescent="0.25">
      <c r="A8" s="16" t="s">
        <v>5</v>
      </c>
      <c r="B8" s="16"/>
      <c r="C8" s="16"/>
      <c r="D8" s="16"/>
    </row>
    <row r="9" spans="1:4" x14ac:dyDescent="0.25">
      <c r="A9" s="13" t="s">
        <v>4</v>
      </c>
      <c r="B9" s="13"/>
      <c r="C9" s="5">
        <f>SUM(C11:C45)</f>
        <v>19874.669999999998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10" t="s">
        <v>50</v>
      </c>
      <c r="B11" s="11" t="s">
        <v>20</v>
      </c>
      <c r="C11" s="8">
        <v>331.96</v>
      </c>
      <c r="D11" s="4" t="s">
        <v>49</v>
      </c>
    </row>
    <row r="12" spans="1:4" x14ac:dyDescent="0.25">
      <c r="A12" s="9" t="s">
        <v>51</v>
      </c>
      <c r="B12" s="7" t="s">
        <v>21</v>
      </c>
      <c r="C12" s="8">
        <v>442.61</v>
      </c>
      <c r="D12" s="4" t="s">
        <v>49</v>
      </c>
    </row>
    <row r="13" spans="1:4" x14ac:dyDescent="0.25">
      <c r="A13" s="9" t="s">
        <v>52</v>
      </c>
      <c r="B13" s="7" t="s">
        <v>22</v>
      </c>
      <c r="C13" s="8">
        <v>663.86</v>
      </c>
      <c r="D13" s="4" t="s">
        <v>49</v>
      </c>
    </row>
    <row r="14" spans="1:4" x14ac:dyDescent="0.25">
      <c r="A14" s="9" t="s">
        <v>13</v>
      </c>
      <c r="B14" s="7" t="s">
        <v>7</v>
      </c>
      <c r="C14" s="8">
        <v>816</v>
      </c>
      <c r="D14" s="4" t="s">
        <v>49</v>
      </c>
    </row>
    <row r="15" spans="1:4" x14ac:dyDescent="0.25">
      <c r="A15" s="9" t="s">
        <v>53</v>
      </c>
      <c r="B15" s="7" t="s">
        <v>23</v>
      </c>
      <c r="C15" s="8">
        <v>677.71</v>
      </c>
      <c r="D15" s="4" t="s">
        <v>49</v>
      </c>
    </row>
    <row r="16" spans="1:4" x14ac:dyDescent="0.25">
      <c r="A16" s="9" t="s">
        <v>54</v>
      </c>
      <c r="B16" s="7" t="s">
        <v>24</v>
      </c>
      <c r="C16" s="8">
        <v>816</v>
      </c>
      <c r="D16" s="4" t="s">
        <v>49</v>
      </c>
    </row>
    <row r="17" spans="1:4" x14ac:dyDescent="0.25">
      <c r="A17" s="9" t="s">
        <v>14</v>
      </c>
      <c r="B17" s="7" t="s">
        <v>8</v>
      </c>
      <c r="C17" s="8">
        <v>663.86</v>
      </c>
      <c r="D17" s="4" t="s">
        <v>49</v>
      </c>
    </row>
    <row r="18" spans="1:4" x14ac:dyDescent="0.25">
      <c r="A18" s="9" t="s">
        <v>55</v>
      </c>
      <c r="B18" s="7" t="s">
        <v>25</v>
      </c>
      <c r="C18" s="8">
        <v>663.86</v>
      </c>
      <c r="D18" s="4" t="s">
        <v>49</v>
      </c>
    </row>
    <row r="19" spans="1:4" x14ac:dyDescent="0.25">
      <c r="A19" s="9" t="s">
        <v>56</v>
      </c>
      <c r="B19" s="7" t="s">
        <v>26</v>
      </c>
      <c r="C19" s="8">
        <v>345.75</v>
      </c>
      <c r="D19" s="4" t="s">
        <v>49</v>
      </c>
    </row>
    <row r="20" spans="1:4" x14ac:dyDescent="0.25">
      <c r="A20" s="9" t="s">
        <v>57</v>
      </c>
      <c r="B20" s="7" t="s">
        <v>27</v>
      </c>
      <c r="C20" s="8">
        <v>663.86</v>
      </c>
      <c r="D20" s="4" t="s">
        <v>49</v>
      </c>
    </row>
    <row r="21" spans="1:4" x14ac:dyDescent="0.25">
      <c r="A21" s="9" t="s">
        <v>58</v>
      </c>
      <c r="B21" s="7" t="s">
        <v>28</v>
      </c>
      <c r="C21" s="8">
        <v>663.86</v>
      </c>
      <c r="D21" s="4" t="s">
        <v>49</v>
      </c>
    </row>
    <row r="22" spans="1:4" x14ac:dyDescent="0.25">
      <c r="A22" s="9" t="s">
        <v>15</v>
      </c>
      <c r="B22" s="7" t="s">
        <v>9</v>
      </c>
      <c r="C22" s="8">
        <v>331.96</v>
      </c>
      <c r="D22" s="4" t="s">
        <v>49</v>
      </c>
    </row>
    <row r="23" spans="1:4" x14ac:dyDescent="0.25">
      <c r="A23" s="9" t="s">
        <v>59</v>
      </c>
      <c r="B23" s="7" t="s">
        <v>29</v>
      </c>
      <c r="C23" s="8">
        <v>677.71</v>
      </c>
      <c r="D23" s="4" t="s">
        <v>49</v>
      </c>
    </row>
    <row r="24" spans="1:4" x14ac:dyDescent="0.25">
      <c r="A24" s="9" t="s">
        <v>60</v>
      </c>
      <c r="B24" s="7" t="s">
        <v>30</v>
      </c>
      <c r="C24" s="8">
        <v>677.71</v>
      </c>
      <c r="D24" s="4" t="s">
        <v>49</v>
      </c>
    </row>
    <row r="25" spans="1:4" x14ac:dyDescent="0.25">
      <c r="A25" s="9" t="s">
        <v>61</v>
      </c>
      <c r="B25" s="7" t="s">
        <v>31</v>
      </c>
      <c r="C25" s="8">
        <v>663.86</v>
      </c>
      <c r="D25" s="4" t="s">
        <v>49</v>
      </c>
    </row>
    <row r="26" spans="1:4" x14ac:dyDescent="0.25">
      <c r="A26" s="9" t="s">
        <v>62</v>
      </c>
      <c r="B26" s="7" t="s">
        <v>32</v>
      </c>
      <c r="C26" s="8">
        <v>663.86</v>
      </c>
      <c r="D26" s="4" t="s">
        <v>49</v>
      </c>
    </row>
    <row r="27" spans="1:4" x14ac:dyDescent="0.25">
      <c r="A27" s="9" t="s">
        <v>63</v>
      </c>
      <c r="B27" s="7" t="s">
        <v>33</v>
      </c>
      <c r="C27" s="8">
        <v>663.86</v>
      </c>
      <c r="D27" s="4" t="s">
        <v>49</v>
      </c>
    </row>
    <row r="28" spans="1:4" x14ac:dyDescent="0.25">
      <c r="A28" s="9" t="s">
        <v>64</v>
      </c>
      <c r="B28" s="7" t="s">
        <v>34</v>
      </c>
      <c r="C28" s="8">
        <v>663.86</v>
      </c>
      <c r="D28" s="4" t="s">
        <v>49</v>
      </c>
    </row>
    <row r="29" spans="1:4" x14ac:dyDescent="0.25">
      <c r="A29" s="9" t="s">
        <v>16</v>
      </c>
      <c r="B29" s="7" t="s">
        <v>10</v>
      </c>
      <c r="C29" s="8">
        <v>677.71</v>
      </c>
      <c r="D29" s="4" t="s">
        <v>49</v>
      </c>
    </row>
    <row r="30" spans="1:4" x14ac:dyDescent="0.25">
      <c r="A30" s="9" t="s">
        <v>65</v>
      </c>
      <c r="B30" s="7" t="s">
        <v>35</v>
      </c>
      <c r="C30" s="8">
        <v>663.86</v>
      </c>
      <c r="D30" s="4" t="s">
        <v>49</v>
      </c>
    </row>
    <row r="31" spans="1:4" x14ac:dyDescent="0.25">
      <c r="A31" s="9" t="s">
        <v>66</v>
      </c>
      <c r="B31" s="7" t="s">
        <v>36</v>
      </c>
      <c r="C31" s="8">
        <v>138.31</v>
      </c>
      <c r="D31" s="4" t="s">
        <v>49</v>
      </c>
    </row>
    <row r="32" spans="1:4" x14ac:dyDescent="0.25">
      <c r="A32" s="9" t="s">
        <v>67</v>
      </c>
      <c r="B32" s="7" t="s">
        <v>37</v>
      </c>
      <c r="C32" s="8">
        <v>331.96</v>
      </c>
      <c r="D32" s="4" t="s">
        <v>49</v>
      </c>
    </row>
    <row r="33" spans="1:4" x14ac:dyDescent="0.25">
      <c r="A33" s="9" t="s">
        <v>68</v>
      </c>
      <c r="B33" s="7" t="s">
        <v>38</v>
      </c>
      <c r="C33" s="8">
        <v>663.86</v>
      </c>
      <c r="D33" s="4" t="s">
        <v>49</v>
      </c>
    </row>
    <row r="34" spans="1:4" x14ac:dyDescent="0.25">
      <c r="A34" s="9" t="s">
        <v>69</v>
      </c>
      <c r="B34" s="7" t="s">
        <v>39</v>
      </c>
      <c r="C34" s="8">
        <v>663.86</v>
      </c>
      <c r="D34" s="4" t="s">
        <v>49</v>
      </c>
    </row>
    <row r="35" spans="1:4" x14ac:dyDescent="0.25">
      <c r="A35" s="9" t="s">
        <v>70</v>
      </c>
      <c r="B35" s="7" t="s">
        <v>40</v>
      </c>
      <c r="C35" s="8">
        <v>331.96</v>
      </c>
      <c r="D35" s="4" t="s">
        <v>49</v>
      </c>
    </row>
    <row r="36" spans="1:4" x14ac:dyDescent="0.25">
      <c r="A36" s="9" t="s">
        <v>17</v>
      </c>
      <c r="B36" s="7" t="s">
        <v>11</v>
      </c>
      <c r="C36" s="8">
        <v>331.96</v>
      </c>
      <c r="D36" s="4" t="s">
        <v>49</v>
      </c>
    </row>
    <row r="37" spans="1:4" x14ac:dyDescent="0.25">
      <c r="A37" s="9" t="s">
        <v>71</v>
      </c>
      <c r="B37" s="7" t="s">
        <v>41</v>
      </c>
      <c r="C37" s="8">
        <v>663.86</v>
      </c>
      <c r="D37" s="4" t="s">
        <v>49</v>
      </c>
    </row>
    <row r="38" spans="1:4" x14ac:dyDescent="0.25">
      <c r="A38" s="9" t="s">
        <v>72</v>
      </c>
      <c r="B38" s="7" t="s">
        <v>42</v>
      </c>
      <c r="C38" s="8">
        <v>331.96</v>
      </c>
      <c r="D38" s="4" t="s">
        <v>49</v>
      </c>
    </row>
    <row r="39" spans="1:4" x14ac:dyDescent="0.25">
      <c r="A39" s="9" t="s">
        <v>73</v>
      </c>
      <c r="B39" s="7" t="s">
        <v>43</v>
      </c>
      <c r="C39" s="8">
        <v>663.86</v>
      </c>
      <c r="D39" s="4" t="s">
        <v>49</v>
      </c>
    </row>
    <row r="40" spans="1:4" x14ac:dyDescent="0.25">
      <c r="A40" s="9" t="s">
        <v>74</v>
      </c>
      <c r="B40" s="7" t="s">
        <v>44</v>
      </c>
      <c r="C40" s="8">
        <v>663.86</v>
      </c>
      <c r="D40" s="4" t="s">
        <v>49</v>
      </c>
    </row>
    <row r="41" spans="1:4" x14ac:dyDescent="0.25">
      <c r="A41" s="9" t="s">
        <v>75</v>
      </c>
      <c r="B41" s="7" t="s">
        <v>45</v>
      </c>
      <c r="C41" s="8">
        <v>331.96</v>
      </c>
      <c r="D41" s="4" t="s">
        <v>49</v>
      </c>
    </row>
    <row r="42" spans="1:4" x14ac:dyDescent="0.25">
      <c r="A42" s="9" t="s">
        <v>76</v>
      </c>
      <c r="B42" s="7" t="s">
        <v>46</v>
      </c>
      <c r="C42" s="8">
        <v>663.86</v>
      </c>
      <c r="D42" s="4" t="s">
        <v>49</v>
      </c>
    </row>
    <row r="43" spans="1:4" x14ac:dyDescent="0.25">
      <c r="A43" s="9" t="s">
        <v>77</v>
      </c>
      <c r="B43" s="7" t="s">
        <v>47</v>
      </c>
      <c r="C43" s="8">
        <v>663.86</v>
      </c>
      <c r="D43" s="4" t="s">
        <v>49</v>
      </c>
    </row>
    <row r="44" spans="1:4" x14ac:dyDescent="0.25">
      <c r="A44" s="9" t="s">
        <v>78</v>
      </c>
      <c r="B44" s="7" t="s">
        <v>48</v>
      </c>
      <c r="C44" s="8">
        <v>331.96</v>
      </c>
      <c r="D44" s="4" t="s">
        <v>49</v>
      </c>
    </row>
    <row r="45" spans="1:4" x14ac:dyDescent="0.25">
      <c r="A45" s="17" t="s">
        <v>18</v>
      </c>
      <c r="B45" s="12" t="s">
        <v>12</v>
      </c>
      <c r="C45" s="8">
        <v>663.86</v>
      </c>
      <c r="D45" s="4" t="s">
        <v>49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3">
    <cfRule type="duplicateValues" dxfId="10" priority="9"/>
  </conditionalFormatting>
  <conditionalFormatting sqref="B14">
    <cfRule type="duplicateValues" dxfId="9" priority="8"/>
  </conditionalFormatting>
  <conditionalFormatting sqref="B15">
    <cfRule type="duplicateValues" dxfId="8" priority="7"/>
  </conditionalFormatting>
  <conditionalFormatting sqref="B12">
    <cfRule type="duplicateValues" dxfId="7" priority="6"/>
  </conditionalFormatting>
  <conditionalFormatting sqref="B17">
    <cfRule type="duplicateValues" dxfId="6" priority="5"/>
  </conditionalFormatting>
  <conditionalFormatting sqref="B21">
    <cfRule type="duplicateValues" dxfId="5" priority="4"/>
  </conditionalFormatting>
  <conditionalFormatting sqref="B22">
    <cfRule type="duplicateValues" dxfId="4" priority="3"/>
  </conditionalFormatting>
  <conditionalFormatting sqref="B25">
    <cfRule type="duplicateValues" dxfId="3" priority="2"/>
  </conditionalFormatting>
  <conditionalFormatting sqref="B27">
    <cfRule type="duplicateValues" dxfId="2" priority="1"/>
  </conditionalFormatting>
  <conditionalFormatting sqref="B21:B22 B12:B15 B17 B19 B25:B28 B43">
    <cfRule type="duplicateValues" dxfId="1" priority="10"/>
  </conditionalFormatting>
  <conditionalFormatting sqref="B17 B21:B22 B27 B25 B12:B15">
    <cfRule type="duplicateValues" dxfId="0" priority="1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2024-03-27T18:54:41Z</dcterms:modified>
</cp:coreProperties>
</file>