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19\JANEIRO\"/>
    </mc:Choice>
  </mc:AlternateContent>
  <bookViews>
    <workbookView xWindow="0" yWindow="0" windowWidth="28800" windowHeight="12435"/>
  </bookViews>
  <sheets>
    <sheet name="JULHO - 2018" sheetId="1" r:id="rId1"/>
  </sheets>
  <definedNames>
    <definedName name="_xlnm._FilterDatabase" localSheetId="0" hidden="1">'JULHO - 2018'!$A$9:$D$14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<sst xmlns="http://schemas.openxmlformats.org/spreadsheetml/2006/main" count="126" uniqueCount="88">
  <si>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</si>
  <si>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</si>
  <si>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</si>
  <si>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</si>
  <si>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</si>
  <si>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</si>
  <si>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</si>
  <si>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</si>
  <si>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JANEIRO/2019</t>
  </si>
  <si>
    <t xml:space="preserve"> ANNA FARIA DOS SANTOS MOREIRA GOMES</t>
  </si>
  <si>
    <t xml:space="preserve"> EVELLYN LIMA DE SOUZA SANTOS</t>
  </si>
  <si>
    <t xml:space="preserve"> ISABELLA AGUIAR REIS</t>
  </si>
  <si>
    <t xml:space="preserve"> ISABELLA SABRINE INACIO AIVA</t>
  </si>
  <si>
    <t xml:space="preserve"> ISABELLE BORGES DE ALMEIDA</t>
  </si>
  <si>
    <t xml:space="preserve"> KARINA DA SILVA MACHADO</t>
  </si>
  <si>
    <t xml:space="preserve"> LARISSA BRAGA PONTES</t>
  </si>
  <si>
    <t xml:space="preserve"> LETÍCIA ATAYDE MACHADO</t>
  </si>
  <si>
    <t xml:space="preserve"> LIDIANA SANTOS TAVARES</t>
  </si>
  <si>
    <t xml:space="preserve"> MICHELLE PEREIRA SANTOS</t>
  </si>
  <si>
    <t xml:space="preserve"> MYRELLI DIANA OLIVEIRA DA SILVA</t>
  </si>
  <si>
    <t xml:space="preserve"> THAYNÁ FONSECA DE ALMEIDA</t>
  </si>
  <si>
    <t xml:space="preserve"> VINÍCIUS FERREIRA PINA</t>
  </si>
  <si>
    <t>ANA LUISA MARIANO ARÊAS FRANÇA</t>
  </si>
  <si>
    <t>BÁRBARA DA SILVA ALVES</t>
  </si>
  <si>
    <t>BARBARA SOUZA MARQUES</t>
  </si>
  <si>
    <t>CAMILA CHRISTINI CARVALHO SILVA</t>
  </si>
  <si>
    <t>ELENA CAMELO NUNES</t>
  </si>
  <si>
    <t>GABRIEL MAIA DE LIMA</t>
  </si>
  <si>
    <t>GABRIELA PIMENTEL NEVES DA CONCEICAO</t>
  </si>
  <si>
    <t>HUGO JOAQUIM COSTA</t>
  </si>
  <si>
    <t>JOÃO MARCOS PAVANI DOS SANTOS LOPES</t>
  </si>
  <si>
    <t>JULIA MANOELA FONTES GOMES</t>
  </si>
  <si>
    <t>LORRAN DE CARVALHO GONÇALVES</t>
  </si>
  <si>
    <t>LUCAS ALVES NASCIMENTO</t>
  </si>
  <si>
    <t>LUCAS MENDES DE VIVEIROS</t>
  </si>
  <si>
    <t>LUIZ GUILHERME LAVRADOR RIBEIRO</t>
  </si>
  <si>
    <t>MARCOS ROBERTO BORGES</t>
  </si>
  <si>
    <t>MARIANA CUNHA DE SOUZA</t>
  </si>
  <si>
    <t>NATHALIA TABORDA MELLO SALGADO</t>
  </si>
  <si>
    <t>NICOLE BRAGA MARTINS</t>
  </si>
  <si>
    <t>PEDRO AUGUSTO SETTA DIAS</t>
  </si>
  <si>
    <t>PEDRO VIEIRA MARCHI</t>
  </si>
  <si>
    <t>REBECA MARQUES OURIQUES</t>
  </si>
  <si>
    <t>ROBERTA FIGUEIREDO RAMOS SIMÕES</t>
  </si>
  <si>
    <t>RONY JOSÉ VAZ JUNIOR</t>
  </si>
  <si>
    <t>VICTÓRIA CARVALHO FARIAS DE SAULES</t>
  </si>
  <si>
    <t xml:space="preserve"> JOÃO PEDRO NOGUEIRA DE AZEVEDO</t>
  </si>
  <si>
    <t>DANIELLE DA SILVA</t>
  </si>
  <si>
    <t>JANEIRO</t>
  </si>
  <si>
    <t>XX021691XXX</t>
  </si>
  <si>
    <t>XX070724XXX</t>
  </si>
  <si>
    <t>XX583854XXX</t>
  </si>
  <si>
    <t>XX023073XXX</t>
  </si>
  <si>
    <t>XX693613XXX</t>
  </si>
  <si>
    <t>XX845974XXX</t>
  </si>
  <si>
    <t>XX117232XXX</t>
  </si>
  <si>
    <t>XX230168XXX</t>
  </si>
  <si>
    <t>XX674537XXX</t>
  </si>
  <si>
    <t>XX563544XXX</t>
  </si>
  <si>
    <t>XX615617XXX</t>
  </si>
  <si>
    <t>XX705207XXX</t>
  </si>
  <si>
    <t>XX529805XXX</t>
  </si>
  <si>
    <t>XX017194XXX</t>
  </si>
  <si>
    <t>XX611276XXX</t>
  </si>
  <si>
    <t>XX597067XXX</t>
  </si>
  <si>
    <t>XX100500XXX</t>
  </si>
  <si>
    <t>XX687389XXX</t>
  </si>
  <si>
    <t>XX195591XXX</t>
  </si>
  <si>
    <t>XX602090XXX</t>
  </si>
  <si>
    <t>XX683592XXX</t>
  </si>
  <si>
    <t>XX162000XXX</t>
  </si>
  <si>
    <t>XX288142XXX</t>
  </si>
  <si>
    <t>XX842186XXX</t>
  </si>
  <si>
    <t>XX309459XXX</t>
  </si>
  <si>
    <t>XX084692XXX</t>
  </si>
  <si>
    <t>XX402138XXX</t>
  </si>
  <si>
    <t>XX084987XXX</t>
  </si>
  <si>
    <t>XX919694XXX</t>
  </si>
  <si>
    <t>XX012273XXX</t>
  </si>
  <si>
    <t>XX638134XXX</t>
  </si>
  <si>
    <t>XX214941XXX</t>
  </si>
  <si>
    <t>XX265885XXX</t>
  </si>
  <si>
    <t>XX460108XXX</t>
  </si>
  <si>
    <t>XX507693XXX</t>
  </si>
  <si>
    <t>XX150458XXX</t>
  </si>
  <si>
    <t>XX644554XXX</t>
  </si>
  <si>
    <t>XX570959XXX</t>
  </si>
  <si>
    <t>XX515785XXX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</si>
</sst>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charset val="1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8" fontId="6" fillId="0" borderId="1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J19" sqref="J19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1" t="s">
        <v>5</v>
      </c>
      <c r="B5" s="11"/>
      <c r="C5" s="11"/>
      <c r="D5" s="11"/>
      <c r="E5" s="11"/>
    </row>
    <row r="6" spans="1:5" s="1" customFormat="1" x14ac:dyDescent="0.25">
      <c r="A6" s="12" t="s">
        <v>8</v>
      </c>
      <c r="B6" s="12"/>
      <c r="C6" s="12"/>
      <c r="D6" s="12"/>
      <c r="E6" s="12"/>
    </row>
    <row r="7" spans="1:5" s="1" customFormat="1" x14ac:dyDescent="0.25">
      <c r="A7" s="13" t="s">
        <v>6</v>
      </c>
      <c r="B7" s="13"/>
      <c r="C7" s="13"/>
      <c r="D7" s="13"/>
      <c r="E7" s="13"/>
    </row>
    <row r="8" spans="1:5" s="1" customFormat="1" x14ac:dyDescent="0.25">
      <c r="A8" s="9" t="s">
        <v>4</v>
      </c>
      <c r="B8" s="10"/>
      <c r="C8" s="7">
        <f>SUM(D10:D48)</f>
        <v>25136.320000000018</v>
      </c>
      <c r="D8" s="8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 x14ac:dyDescent="0.25">
      <c r="A10" s="4" t="s">
        <v>49</v>
      </c>
      <c r="B10" s="5" t="s">
        <v>9</v>
      </c>
      <c r="C10" s="4">
        <v>30</v>
      </c>
      <c r="D10" s="6">
        <f t="shared" ref="D10:D48" si="0">651.2/30*C10</f>
        <v>651.20000000000005</v>
      </c>
      <c r="E10" s="3" t="s">
        <v>48</v>
      </c>
    </row>
    <row r="11" spans="1:5" ht="15" customHeight="1" x14ac:dyDescent="0.25">
      <c r="A11" s="4" t="s">
        <v>50</v>
      </c>
      <c r="B11" s="5" t="s">
        <v>10</v>
      </c>
      <c r="C11" s="4">
        <v>30</v>
      </c>
      <c r="D11" s="6">
        <f t="shared" si="0"/>
        <v>651.20000000000005</v>
      </c>
      <c r="E11" s="3" t="s">
        <v>48</v>
      </c>
    </row>
    <row r="12" spans="1:5" ht="15" customHeight="1" x14ac:dyDescent="0.25">
      <c r="A12" s="4" t="s">
        <v>51</v>
      </c>
      <c r="B12" s="5" t="s">
        <v>11</v>
      </c>
      <c r="C12" s="4">
        <v>30</v>
      </c>
      <c r="D12" s="6">
        <f t="shared" si="0"/>
        <v>651.20000000000005</v>
      </c>
      <c r="E12" s="3" t="s">
        <v>48</v>
      </c>
    </row>
    <row r="13" spans="1:5" ht="15" customHeight="1" x14ac:dyDescent="0.25">
      <c r="A13" s="4" t="s">
        <v>52</v>
      </c>
      <c r="B13" s="5" t="s">
        <v>12</v>
      </c>
      <c r="C13" s="4">
        <v>30</v>
      </c>
      <c r="D13" s="6">
        <f t="shared" si="0"/>
        <v>651.20000000000005</v>
      </c>
      <c r="E13" s="3" t="s">
        <v>48</v>
      </c>
    </row>
    <row r="14" spans="1:5" ht="15" customHeight="1" x14ac:dyDescent="0.25">
      <c r="A14" s="4" t="s">
        <v>53</v>
      </c>
      <c r="B14" s="5" t="s">
        <v>13</v>
      </c>
      <c r="C14" s="4">
        <v>30</v>
      </c>
      <c r="D14" s="6">
        <f t="shared" si="0"/>
        <v>651.20000000000005</v>
      </c>
      <c r="E14" s="3" t="s">
        <v>48</v>
      </c>
    </row>
    <row r="15" spans="1:5" x14ac:dyDescent="0.25">
      <c r="A15" s="4" t="s">
        <v>54</v>
      </c>
      <c r="B15" s="5" t="s">
        <v>14</v>
      </c>
      <c r="C15" s="4">
        <v>24</v>
      </c>
      <c r="D15" s="6">
        <f t="shared" si="0"/>
        <v>520.96</v>
      </c>
      <c r="E15" s="3" t="s">
        <v>48</v>
      </c>
    </row>
    <row r="16" spans="1:5" x14ac:dyDescent="0.25">
      <c r="A16" s="4" t="s">
        <v>55</v>
      </c>
      <c r="B16" s="5" t="s">
        <v>15</v>
      </c>
      <c r="C16" s="4">
        <v>30</v>
      </c>
      <c r="D16" s="6">
        <f t="shared" si="0"/>
        <v>651.20000000000005</v>
      </c>
      <c r="E16" s="3" t="s">
        <v>48</v>
      </c>
    </row>
    <row r="17" spans="1:5" x14ac:dyDescent="0.25">
      <c r="A17" s="4" t="s">
        <v>56</v>
      </c>
      <c r="B17" s="5" t="s">
        <v>16</v>
      </c>
      <c r="C17" s="4">
        <v>30</v>
      </c>
      <c r="D17" s="6">
        <f t="shared" si="0"/>
        <v>651.20000000000005</v>
      </c>
      <c r="E17" s="3" t="s">
        <v>48</v>
      </c>
    </row>
    <row r="18" spans="1:5" x14ac:dyDescent="0.25">
      <c r="A18" s="4" t="s">
        <v>57</v>
      </c>
      <c r="B18" s="5" t="s">
        <v>17</v>
      </c>
      <c r="C18" s="4">
        <v>24</v>
      </c>
      <c r="D18" s="6">
        <f t="shared" si="0"/>
        <v>520.96</v>
      </c>
      <c r="E18" s="3" t="s">
        <v>48</v>
      </c>
    </row>
    <row r="19" spans="1:5" x14ac:dyDescent="0.25">
      <c r="A19" s="4" t="s">
        <v>58</v>
      </c>
      <c r="B19" s="5" t="s">
        <v>18</v>
      </c>
      <c r="C19" s="4">
        <v>30</v>
      </c>
      <c r="D19" s="6">
        <f t="shared" si="0"/>
        <v>651.20000000000005</v>
      </c>
      <c r="E19" s="3" t="s">
        <v>48</v>
      </c>
    </row>
    <row r="20" spans="1:5" x14ac:dyDescent="0.25">
      <c r="A20" s="4" t="s">
        <v>59</v>
      </c>
      <c r="B20" s="5" t="s">
        <v>19</v>
      </c>
      <c r="C20" s="4">
        <v>30</v>
      </c>
      <c r="D20" s="6">
        <f t="shared" si="0"/>
        <v>651.20000000000005</v>
      </c>
      <c r="E20" s="3" t="s">
        <v>48</v>
      </c>
    </row>
    <row r="21" spans="1:5" x14ac:dyDescent="0.25">
      <c r="A21" s="4" t="s">
        <v>60</v>
      </c>
      <c r="B21" s="5" t="s">
        <v>20</v>
      </c>
      <c r="C21" s="4">
        <v>30</v>
      </c>
      <c r="D21" s="6">
        <f t="shared" si="0"/>
        <v>651.20000000000005</v>
      </c>
      <c r="E21" s="3" t="s">
        <v>48</v>
      </c>
    </row>
    <row r="22" spans="1:5" x14ac:dyDescent="0.25">
      <c r="A22" s="4" t="s">
        <v>61</v>
      </c>
      <c r="B22" s="5" t="s">
        <v>21</v>
      </c>
      <c r="C22" s="4">
        <v>30</v>
      </c>
      <c r="D22" s="6">
        <f t="shared" si="0"/>
        <v>651.20000000000005</v>
      </c>
      <c r="E22" s="3" t="s">
        <v>48</v>
      </c>
    </row>
    <row r="23" spans="1:5" x14ac:dyDescent="0.25">
      <c r="A23" s="4" t="s">
        <v>62</v>
      </c>
      <c r="B23" s="5" t="s">
        <v>22</v>
      </c>
      <c r="C23" s="4">
        <v>30</v>
      </c>
      <c r="D23" s="6">
        <f t="shared" si="0"/>
        <v>651.20000000000005</v>
      </c>
      <c r="E23" s="3" t="s">
        <v>48</v>
      </c>
    </row>
    <row r="24" spans="1:5" x14ac:dyDescent="0.25">
      <c r="A24" s="4" t="s">
        <v>63</v>
      </c>
      <c r="B24" s="5" t="s">
        <v>23</v>
      </c>
      <c r="C24" s="4">
        <v>30</v>
      </c>
      <c r="D24" s="6">
        <f t="shared" si="0"/>
        <v>651.20000000000005</v>
      </c>
      <c r="E24" s="3" t="s">
        <v>48</v>
      </c>
    </row>
    <row r="25" spans="1:5" x14ac:dyDescent="0.25">
      <c r="A25" s="4" t="s">
        <v>64</v>
      </c>
      <c r="B25" s="5" t="s">
        <v>24</v>
      </c>
      <c r="C25" s="4">
        <v>30</v>
      </c>
      <c r="D25" s="6">
        <f t="shared" si="0"/>
        <v>651.20000000000005</v>
      </c>
      <c r="E25" s="3" t="s">
        <v>48</v>
      </c>
    </row>
    <row r="26" spans="1:5" x14ac:dyDescent="0.25">
      <c r="A26" s="4" t="s">
        <v>65</v>
      </c>
      <c r="B26" s="5" t="s">
        <v>25</v>
      </c>
      <c r="C26" s="4">
        <v>30</v>
      </c>
      <c r="D26" s="6">
        <f t="shared" si="0"/>
        <v>651.20000000000005</v>
      </c>
      <c r="E26" s="3" t="s">
        <v>48</v>
      </c>
    </row>
    <row r="27" spans="1:5" x14ac:dyDescent="0.25">
      <c r="A27" s="4" t="s">
        <v>66</v>
      </c>
      <c r="B27" s="5" t="s">
        <v>26</v>
      </c>
      <c r="C27" s="4">
        <v>30</v>
      </c>
      <c r="D27" s="6">
        <f t="shared" si="0"/>
        <v>651.20000000000005</v>
      </c>
      <c r="E27" s="3" t="s">
        <v>48</v>
      </c>
    </row>
    <row r="28" spans="1:5" x14ac:dyDescent="0.25">
      <c r="A28" s="4" t="s">
        <v>67</v>
      </c>
      <c r="B28" s="5" t="s">
        <v>27</v>
      </c>
      <c r="C28" s="4">
        <v>30</v>
      </c>
      <c r="D28" s="6">
        <f t="shared" si="0"/>
        <v>651.20000000000005</v>
      </c>
      <c r="E28" s="3" t="s">
        <v>48</v>
      </c>
    </row>
    <row r="29" spans="1:5" x14ac:dyDescent="0.25">
      <c r="A29" s="4" t="s">
        <v>68</v>
      </c>
      <c r="B29" s="5" t="s">
        <v>28</v>
      </c>
      <c r="C29" s="4">
        <v>30</v>
      </c>
      <c r="D29" s="6">
        <f t="shared" si="0"/>
        <v>651.20000000000005</v>
      </c>
      <c r="E29" s="3" t="s">
        <v>48</v>
      </c>
    </row>
    <row r="30" spans="1:5" x14ac:dyDescent="0.25">
      <c r="A30" s="4" t="s">
        <v>69</v>
      </c>
      <c r="B30" s="5" t="s">
        <v>29</v>
      </c>
      <c r="C30" s="4">
        <v>30</v>
      </c>
      <c r="D30" s="6">
        <f t="shared" si="0"/>
        <v>651.20000000000005</v>
      </c>
      <c r="E30" s="3" t="s">
        <v>48</v>
      </c>
    </row>
    <row r="31" spans="1:5" x14ac:dyDescent="0.25">
      <c r="A31" s="4" t="s">
        <v>70</v>
      </c>
      <c r="B31" s="5" t="s">
        <v>30</v>
      </c>
      <c r="C31" s="4">
        <v>30</v>
      </c>
      <c r="D31" s="6">
        <f t="shared" si="0"/>
        <v>651.20000000000005</v>
      </c>
      <c r="E31" s="3" t="s">
        <v>48</v>
      </c>
    </row>
    <row r="32" spans="1:5" x14ac:dyDescent="0.25">
      <c r="A32" s="4" t="s">
        <v>71</v>
      </c>
      <c r="B32" s="5" t="s">
        <v>31</v>
      </c>
      <c r="C32" s="4">
        <v>30</v>
      </c>
      <c r="D32" s="6">
        <f t="shared" si="0"/>
        <v>651.20000000000005</v>
      </c>
      <c r="E32" s="3" t="s">
        <v>48</v>
      </c>
    </row>
    <row r="33" spans="1:5" x14ac:dyDescent="0.25">
      <c r="A33" s="4" t="s">
        <v>72</v>
      </c>
      <c r="B33" s="5" t="s">
        <v>32</v>
      </c>
      <c r="C33" s="4">
        <v>30</v>
      </c>
      <c r="D33" s="6">
        <f t="shared" si="0"/>
        <v>651.20000000000005</v>
      </c>
      <c r="E33" s="3" t="s">
        <v>48</v>
      </c>
    </row>
    <row r="34" spans="1:5" x14ac:dyDescent="0.25">
      <c r="A34" s="4" t="s">
        <v>73</v>
      </c>
      <c r="B34" s="5" t="s">
        <v>33</v>
      </c>
      <c r="C34" s="4">
        <v>30</v>
      </c>
      <c r="D34" s="6">
        <f t="shared" si="0"/>
        <v>651.20000000000005</v>
      </c>
      <c r="E34" s="3" t="s">
        <v>48</v>
      </c>
    </row>
    <row r="35" spans="1:5" x14ac:dyDescent="0.25">
      <c r="A35" s="4" t="s">
        <v>74</v>
      </c>
      <c r="B35" s="5" t="s">
        <v>34</v>
      </c>
      <c r="C35" s="4">
        <v>30</v>
      </c>
      <c r="D35" s="6">
        <f t="shared" si="0"/>
        <v>651.20000000000005</v>
      </c>
      <c r="E35" s="3" t="s">
        <v>48</v>
      </c>
    </row>
    <row r="36" spans="1:5" x14ac:dyDescent="0.25">
      <c r="A36" s="4" t="s">
        <v>75</v>
      </c>
      <c r="B36" s="5" t="s">
        <v>35</v>
      </c>
      <c r="C36" s="4">
        <v>30</v>
      </c>
      <c r="D36" s="6">
        <f t="shared" si="0"/>
        <v>651.20000000000005</v>
      </c>
      <c r="E36" s="3" t="s">
        <v>48</v>
      </c>
    </row>
    <row r="37" spans="1:5" x14ac:dyDescent="0.25">
      <c r="A37" s="4" t="s">
        <v>76</v>
      </c>
      <c r="B37" s="5" t="s">
        <v>36</v>
      </c>
      <c r="C37" s="4">
        <v>30</v>
      </c>
      <c r="D37" s="6">
        <f t="shared" si="0"/>
        <v>651.20000000000005</v>
      </c>
      <c r="E37" s="3" t="s">
        <v>48</v>
      </c>
    </row>
    <row r="38" spans="1:5" x14ac:dyDescent="0.25">
      <c r="A38" s="4" t="s">
        <v>77</v>
      </c>
      <c r="B38" s="5" t="s">
        <v>37</v>
      </c>
      <c r="C38" s="4">
        <v>30</v>
      </c>
      <c r="D38" s="6">
        <f t="shared" si="0"/>
        <v>651.20000000000005</v>
      </c>
      <c r="E38" s="3" t="s">
        <v>48</v>
      </c>
    </row>
    <row r="39" spans="1:5" x14ac:dyDescent="0.25">
      <c r="A39" s="4" t="s">
        <v>78</v>
      </c>
      <c r="B39" s="5" t="s">
        <v>38</v>
      </c>
      <c r="C39" s="4">
        <v>30</v>
      </c>
      <c r="D39" s="6">
        <f t="shared" si="0"/>
        <v>651.20000000000005</v>
      </c>
      <c r="E39" s="3" t="s">
        <v>48</v>
      </c>
    </row>
    <row r="40" spans="1:5" x14ac:dyDescent="0.25">
      <c r="A40" s="4" t="s">
        <v>79</v>
      </c>
      <c r="B40" s="5" t="s">
        <v>39</v>
      </c>
      <c r="C40" s="4">
        <v>30</v>
      </c>
      <c r="D40" s="6">
        <f t="shared" si="0"/>
        <v>651.20000000000005</v>
      </c>
      <c r="E40" s="3" t="s">
        <v>48</v>
      </c>
    </row>
    <row r="41" spans="1:5" x14ac:dyDescent="0.25">
      <c r="A41" s="4" t="s">
        <v>80</v>
      </c>
      <c r="B41" s="5" t="s">
        <v>40</v>
      </c>
      <c r="C41" s="4">
        <v>30</v>
      </c>
      <c r="D41" s="6">
        <f t="shared" si="0"/>
        <v>651.20000000000005</v>
      </c>
      <c r="E41" s="3" t="s">
        <v>48</v>
      </c>
    </row>
    <row r="42" spans="1:5" x14ac:dyDescent="0.25">
      <c r="A42" s="4" t="s">
        <v>81</v>
      </c>
      <c r="B42" s="5" t="s">
        <v>41</v>
      </c>
      <c r="C42" s="4">
        <v>30</v>
      </c>
      <c r="D42" s="6">
        <f t="shared" si="0"/>
        <v>651.20000000000005</v>
      </c>
      <c r="E42" s="3" t="s">
        <v>48</v>
      </c>
    </row>
    <row r="43" spans="1:5" x14ac:dyDescent="0.25">
      <c r="A43" s="4" t="s">
        <v>82</v>
      </c>
      <c r="B43" s="5" t="s">
        <v>42</v>
      </c>
      <c r="C43" s="4">
        <v>30</v>
      </c>
      <c r="D43" s="6">
        <f t="shared" si="0"/>
        <v>651.20000000000005</v>
      </c>
      <c r="E43" s="3" t="s">
        <v>48</v>
      </c>
    </row>
    <row r="44" spans="1:5" x14ac:dyDescent="0.25">
      <c r="A44" s="4" t="s">
        <v>83</v>
      </c>
      <c r="B44" s="5" t="s">
        <v>43</v>
      </c>
      <c r="C44" s="4">
        <v>30</v>
      </c>
      <c r="D44" s="6">
        <f t="shared" si="0"/>
        <v>651.20000000000005</v>
      </c>
      <c r="E44" s="3" t="s">
        <v>48</v>
      </c>
    </row>
    <row r="45" spans="1:5" x14ac:dyDescent="0.25">
      <c r="A45" s="4" t="s">
        <v>84</v>
      </c>
      <c r="B45" s="5" t="s">
        <v>44</v>
      </c>
      <c r="C45" s="4">
        <v>30</v>
      </c>
      <c r="D45" s="6">
        <f t="shared" si="0"/>
        <v>651.20000000000005</v>
      </c>
      <c r="E45" s="3" t="s">
        <v>48</v>
      </c>
    </row>
    <row r="46" spans="1:5" x14ac:dyDescent="0.25">
      <c r="A46" s="4" t="s">
        <v>85</v>
      </c>
      <c r="B46" s="5" t="s">
        <v>45</v>
      </c>
      <c r="C46" s="4">
        <v>30</v>
      </c>
      <c r="D46" s="6">
        <f t="shared" si="0"/>
        <v>651.20000000000005</v>
      </c>
      <c r="E46" s="3" t="s">
        <v>48</v>
      </c>
    </row>
    <row r="47" spans="1:5" x14ac:dyDescent="0.25">
      <c r="A47" s="4" t="s">
        <v>86</v>
      </c>
      <c r="B47" s="5" t="s">
        <v>46</v>
      </c>
      <c r="C47" s="4">
        <v>30</v>
      </c>
      <c r="D47" s="6">
        <f t="shared" si="0"/>
        <v>651.20000000000005</v>
      </c>
      <c r="E47" s="3" t="s">
        <v>48</v>
      </c>
    </row>
    <row r="48" spans="1:5" x14ac:dyDescent="0.25">
      <c r="A48" s="4" t="s">
        <v>87</v>
      </c>
      <c r="B48" s="5" t="s">
        <v>47</v>
      </c>
      <c r="C48" s="4">
        <v>30</v>
      </c>
      <c r="D48" s="6">
        <f t="shared" si="0"/>
        <v>651.20000000000005</v>
      </c>
      <c r="E48" s="3" t="s">
        <v>48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- 2018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2018-02-05T13:30:05Z</cp:lastPrinted>
  <dcterms:created xsi:type="dcterms:W3CDTF">2018-02-05T13:27:21Z</dcterms:created>
  <dcterms:modified xsi:type="dcterms:W3CDTF">2019-02-18T15:57:01Z</dcterms:modified>
</cp:coreProperties>
</file>