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8779262716\Desktop\PORTAL TRANSPARÊNCIA\Ano 2026\FEVEREIRO\"/>
    </mc:Choice>
  </mc:AlternateContent>
  <xr:revisionPtr revIDLastSave="0" documentId="13_ncr:1_{D515C95C-5968-4935-BBCF-771BB7FDE2DB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FEVEREIRO-2026" sheetId="1" r:id="rId1"/>
  </sheets>
  <definedNames>
    <definedName name="_xlnm._FilterDatabase" localSheetId="0" hidden="1">'FEVEREIRO-2026'!$A$9:$D$11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<sst xmlns="http://schemas.openxmlformats.org/spreadsheetml/2006/main" count="681" uniqueCount="458">
  <si>
    <t>CPF</t>
  </si>
  <si>
    <t>VALOR A RECEBER</t>
  </si>
  <si>
    <t>NOME</t>
  </si>
  <si>
    <t>DIAS TRABALHADOS</t>
  </si>
  <si>
    <t>Valor:</t>
  </si>
  <si>
    <t>ESTAGIÁRIOS - FOLHA COMPLEMENTAR</t>
  </si>
  <si>
    <t>Lei nº 11.788 de 25/09/2008</t>
  </si>
  <si>
    <t>COMPETÊNCIA</t>
  </si>
  <si>
    <t>GIOVANNA CIANNELLA</t>
  </si>
  <si>
    <t>JANEIRO</t>
  </si>
  <si>
    <t>Período: FEVEREIRO/2026</t>
  </si>
  <si>
    <t>ADEILSON MARIANO BORGES</t>
  </si>
  <si>
    <t>ADRIEL MARCELINO BAPTISTA DA SILVA</t>
  </si>
  <si>
    <t>ALANNA GOIS DE JESUS</t>
  </si>
  <si>
    <t>ALICE COUTINHO SANTOS</t>
  </si>
  <si>
    <t>AMANDA DE SOUZA TOMAS</t>
  </si>
  <si>
    <t>AMANDA ZACARIAS BRAGA</t>
  </si>
  <si>
    <t>AMÓS COELHO DE OLIVEIRA</t>
  </si>
  <si>
    <t>ANA CAROLINA DE ALMEIDA GERALDINO</t>
  </si>
  <si>
    <t>ANA CLARA CORRÊA BARBOSA DE MATTOS</t>
  </si>
  <si>
    <t>ANA CLARA MACEDO RODRIGUEZ JACOBINA</t>
  </si>
  <si>
    <t>ANA CLARA RAYMUNDO PESSOA DOS SANTOS</t>
  </si>
  <si>
    <t>ANA CLARA SILVA DO NASCIMENTO</t>
  </si>
  <si>
    <t>ANA LÍVIA MONTEIRO MORAES PINTO</t>
  </si>
  <si>
    <t>ANA LUIZA GARCEZ SILVA</t>
  </si>
  <si>
    <t>ANA LUIZA GOMES BRUM</t>
  </si>
  <si>
    <t>ANA PAULA NATASHA BHESSER DE FREITAS BARROS E SERAFIM</t>
  </si>
  <si>
    <t>ANALIS VIEIRA RAPOSO DOS SANTOS</t>
  </si>
  <si>
    <t>ANDRELIANA PIMENTA</t>
  </si>
  <si>
    <t>ANDREW OLIVEIRA DA SILVA</t>
  </si>
  <si>
    <t>ANNA CLARA SANTOS MARINHO</t>
  </si>
  <si>
    <t>ANTONIO CHIROL MARTINS</t>
  </si>
  <si>
    <t>ARTHUR ROSA LOPES</t>
  </si>
  <si>
    <t>BÁRBARA RODRIGUES MANHÃES</t>
  </si>
  <si>
    <t>BEATRIZ DA CONCEIÇÃO PEIXOTO FEITOSA</t>
  </si>
  <si>
    <t>BEATRIZ DA CUNHA AMARAL</t>
  </si>
  <si>
    <t>BEATRIZ FERNANDES DE SOUZA</t>
  </si>
  <si>
    <t>BEATRIZ NUNES SANTOS DA CUNHA SILVA</t>
  </si>
  <si>
    <t>BEATRIZ SANTOS MORAES DA SILVA</t>
  </si>
  <si>
    <t>BRENDA DANTAS DA COSTA</t>
  </si>
  <si>
    <t>BRUNA CRISTINA DA SILVA XAVIER</t>
  </si>
  <si>
    <t>CAIO NAPOLEÃO OLIVEIRA</t>
  </si>
  <si>
    <t>CAMILA DA SILVA RODRIGUES</t>
  </si>
  <si>
    <t>CAMILA FELIX LIMA</t>
  </si>
  <si>
    <t>CAMILA GONÇALVES DE OLIVEIRA</t>
  </si>
  <si>
    <t>CARLA ADRIANA MENESES DA ROCHA</t>
  </si>
  <si>
    <t>CARLA CAROLINA GONÇALVES DE RESENDE NASCENTES</t>
  </si>
  <si>
    <t>CARLOS EDUARDO COELHO</t>
  </si>
  <si>
    <t>CAROLINA DE MORAES SAMPAIO</t>
  </si>
  <si>
    <t>CAROLINA DE PAULA MAZEIKA</t>
  </si>
  <si>
    <t>CAROLINA GONÇALVES CAMILO DA SILVA</t>
  </si>
  <si>
    <t>CAROLINE VICTÓRIA SANTOS GOMES</t>
  </si>
  <si>
    <t>CATARINE COELHO DA SILVA</t>
  </si>
  <si>
    <t>CLARA FREITAS DA COSTA</t>
  </si>
  <si>
    <t>CLARISSE SOARES SILVA</t>
  </si>
  <si>
    <t>DANDARA GLAUCIA NASCIMENTO PARANHOS DOS ANJOS</t>
  </si>
  <si>
    <t>DANIEL DA SILVA SIQUEIRA LOIOLA</t>
  </si>
  <si>
    <t>DANIELLA COELHO FIGUEIREDO</t>
  </si>
  <si>
    <t>DANIELLA DA SILVA PIRES</t>
  </si>
  <si>
    <t>DAVID COUTINHO DOS SANTOS NETO</t>
  </si>
  <si>
    <t>DAYANE HENRIQUE MARIANO DOS REIS</t>
  </si>
  <si>
    <t>DAYANNA LUCIA SILVA SALGUEIRO</t>
  </si>
  <si>
    <t>ELIS RODRIGUES FERREIRA</t>
  </si>
  <si>
    <t>EMANUEL ISAC LEMOS DE ALMEIDA</t>
  </si>
  <si>
    <t>ERICK QUINTAES FERREIRA</t>
  </si>
  <si>
    <t>EVELLYN KAMILY DE ALMEIDA LIMA LUCENA</t>
  </si>
  <si>
    <t>EVELYN GONÇALVES SOARES</t>
  </si>
  <si>
    <t>FABIOLA RODRIGUES OLIVEIRA DOS SANTOS</t>
  </si>
  <si>
    <t>FELIPE DE MOURA FEST RIBEIRO</t>
  </si>
  <si>
    <t>FELIPE MIGUEL ARMSTRONG FERREIRA</t>
  </si>
  <si>
    <t>FELIPE RIZZO AGUIAR</t>
  </si>
  <si>
    <t>FERNANDA DIAS DA SILVA</t>
  </si>
  <si>
    <t>FERNANDA TEIXEIRA RAMOS</t>
  </si>
  <si>
    <t>FERNANDO LUIZ DE ASSIS SILVA</t>
  </si>
  <si>
    <t>FILIPPO SOMMERLATTE PINHEIRO MENDES</t>
  </si>
  <si>
    <t>GABRIEL DA ROCHA IRMES</t>
  </si>
  <si>
    <t>GABRIEL DO VALE BORGES</t>
  </si>
  <si>
    <t>GABRIEL FERREIRA COELHO</t>
  </si>
  <si>
    <t>GABRIEL SARLO LAPORT</t>
  </si>
  <si>
    <t>GABRIELA FURTADO PIRES</t>
  </si>
  <si>
    <t>GABRIELA GONÇALVES DA SILVA</t>
  </si>
  <si>
    <t>GABRIELLA NUNES DA SILVA</t>
  </si>
  <si>
    <t>GABRIELLA STEPHANY DA SILVA SANTOS</t>
  </si>
  <si>
    <t>GABRIELLE BRAGA FRANCO</t>
  </si>
  <si>
    <t>GIOVANNA GOMES MONTEIRO MODESTO</t>
  </si>
  <si>
    <t>GUILHERME DE OLIVEIRA GOMES COELHO</t>
  </si>
  <si>
    <t>HARLON MARTINS GOMES</t>
  </si>
  <si>
    <t>IANE ANTUNES FIDALGO</t>
  </si>
  <si>
    <t>IGOR DIAS DE MATTOS</t>
  </si>
  <si>
    <t>INGRID DE PAULA ALVES</t>
  </si>
  <si>
    <t>ISABELA DA SILVA PASCHE</t>
  </si>
  <si>
    <t>ISABELLA CHRISTINE PAMPHILE CAMPOS</t>
  </si>
  <si>
    <t>ISABELLA DA ROCHA ÂNGELO</t>
  </si>
  <si>
    <t>ISADORA NASCIMENTO MORAES</t>
  </si>
  <si>
    <t>ISIS SOARES GRELLE</t>
  </si>
  <si>
    <t>ITALO JUSTINO DA SILVA CABRAL</t>
  </si>
  <si>
    <t>JAQUELINE SILVA DA COSTA CARDOSO</t>
  </si>
  <si>
    <t>JEAN WELLINGTON SANTOS SILVA</t>
  </si>
  <si>
    <t>JENIFFER AZEVEDO DOS SANTOS</t>
  </si>
  <si>
    <t>JENNYFER DA SILVA SANTOS DE MATOS</t>
  </si>
  <si>
    <t>JESSICA SILVA SALEMA</t>
  </si>
  <si>
    <t>JOAO EDUARDO ALVES PEREIRA RODRIGUES</t>
  </si>
  <si>
    <t>JOÃO FILIPE NOVAES DA SILVA</t>
  </si>
  <si>
    <t>JOÃO GABRIEL GUIMARÃES DA COSTA BRAGA</t>
  </si>
  <si>
    <t>JOÃO HENRIQUE BRITO MAYA</t>
  </si>
  <si>
    <t>JOAO MARCELO BRAGA VICENTE DE CARVALHO</t>
  </si>
  <si>
    <t>JOÃO MIGUEL DARIGO</t>
  </si>
  <si>
    <t>JOÃO NOGUEIRA THIEME</t>
  </si>
  <si>
    <t>JOÃO PEDRO DOS SANTOS TRIPOLI</t>
  </si>
  <si>
    <t>JOÃO PEDRO FERREIRA DE ALBUQUERQUE</t>
  </si>
  <si>
    <t>JOÃO PEDRO LEITE MOREIRA</t>
  </si>
  <si>
    <t>JOAO PEDRO SILVA DE CARVALHO</t>
  </si>
  <si>
    <t>JOÃO VICTOR FONSECA CEZAR</t>
  </si>
  <si>
    <t>JOÃO VICTOR REIS GIMENES</t>
  </si>
  <si>
    <t>JOSÉ RICARDO NEVES DA SILVA</t>
  </si>
  <si>
    <t>JÚLIA CAVALCANTE VIEIRA</t>
  </si>
  <si>
    <t>JÚLIA COELHO CORRÊA</t>
  </si>
  <si>
    <t>JÚLIA DE OLIVEIRA NAVEGA</t>
  </si>
  <si>
    <t>JULIA LEAL DA CRUZ ANTUNES MARINS</t>
  </si>
  <si>
    <t>JÚLIA LIMA OLIVEIRA</t>
  </si>
  <si>
    <t>JÚLIA TORRES BORGES</t>
  </si>
  <si>
    <t>JULIANA ANASTACIA DE OLIVEIRA</t>
  </si>
  <si>
    <t>JULIANA DA CONCEICAO BRITO</t>
  </si>
  <si>
    <t>JULIANA RAYCE DA SILVA SANTOS</t>
  </si>
  <si>
    <t>JÚLIO RODRIGUES TOSTES</t>
  </si>
  <si>
    <t>KAMILLY VITÓRIA SOUZA GUIMARÃES</t>
  </si>
  <si>
    <t>KAMILY GABRIELY XAVIER DA SILVA</t>
  </si>
  <si>
    <t>KARINE ARAUJO DA SILVA</t>
  </si>
  <si>
    <t>KARINE VITORIA RODRIGUES DIAS</t>
  </si>
  <si>
    <t>KAYO SILVA DE MENEZES</t>
  </si>
  <si>
    <t>KETLEN MENDONÇA DE LIMA</t>
  </si>
  <si>
    <t>KEVEN BRYAN RODRIGUES DA SILVA</t>
  </si>
  <si>
    <t>KEYLA ORLANDO DE MORAES SOUSA</t>
  </si>
  <si>
    <t>KRYSLANE FAUSTINO FRANCISCO</t>
  </si>
  <si>
    <t>LARA SOARES BRANCO</t>
  </si>
  <si>
    <t>LARISSA LOPES CHRISTO DE JESUS</t>
  </si>
  <si>
    <t>LARISSA PEREIRA DE SOUZA</t>
  </si>
  <si>
    <t>LARISSA TERRA DOS SANTOS</t>
  </si>
  <si>
    <t>LAURA REIS DA COSTA</t>
  </si>
  <si>
    <t>LETICIA CANTANHEDE REIS</t>
  </si>
  <si>
    <t>LETÍCIA DRIELLE RODRIGUES SOARES</t>
  </si>
  <si>
    <t>LETÍCIA FERREIRA GOMES BREDOFF</t>
  </si>
  <si>
    <t>LORENA MARTINS MOURA DA SILVA</t>
  </si>
  <si>
    <t>LOUISE NEVES NOGUEIRA FIGUEIRA</t>
  </si>
  <si>
    <t>LUAN BATISTA LEITE</t>
  </si>
  <si>
    <t>LUANDA DE SOUZA BRITO</t>
  </si>
  <si>
    <t>LUCAS BIANGO MORAES</t>
  </si>
  <si>
    <t>LUCAS GABRIEL ALCANTARA FIRMINO INACIO</t>
  </si>
  <si>
    <t>LUÍS FELIPE RIBEIRO CARDOSO</t>
  </si>
  <si>
    <t>LUIZ CÉSAR SALOMÃO BORGES ALVES DE LIMA</t>
  </si>
  <si>
    <t>LUIZ EDUARDO SANTANA MENDONCA</t>
  </si>
  <si>
    <t>LUIZA AIMEÊ MORAES GONÇALVES</t>
  </si>
  <si>
    <t>LUIZA BARENCO COSTA</t>
  </si>
  <si>
    <t>LUIZA FREIRE ALLEMÃO BERTOLINO</t>
  </si>
  <si>
    <t>LUKA ÁGATHA PINHO DOS ANJOS DE AZEVEDO</t>
  </si>
  <si>
    <t>LUKAS ARAÚJO ANTUNES DA SILVA</t>
  </si>
  <si>
    <t>LYANDER FELIPE SANTOS COSTA</t>
  </si>
  <si>
    <t>MANOELE DA SILVA TARDIN</t>
  </si>
  <si>
    <t>MANUELA MASSONI DE CARVALHO</t>
  </si>
  <si>
    <t>MANUELLY DOS SANTOS ALMEIDA SILVA</t>
  </si>
  <si>
    <t>MARCELO KALEVI PINHEIRO JORDAN</t>
  </si>
  <si>
    <t>MÁRCIO HEITOR MEIER DE MELLO</t>
  </si>
  <si>
    <t>MARGARETH RABELLO GOSSELIN</t>
  </si>
  <si>
    <t>MARIA CLARA KELLER RAPOSO GUIMARAES</t>
  </si>
  <si>
    <t>MARIA CLARA MENDES DE SOUZA SOARES</t>
  </si>
  <si>
    <t>MARIA EDUARDA BITTENCOURT BARBOSA NOVAES</t>
  </si>
  <si>
    <t>MARIA EDUARDA DE OLIVEIRA TEIXEIRA</t>
  </si>
  <si>
    <t>MARIA EDUARDA HENRIQUES FERREIRA LIMA</t>
  </si>
  <si>
    <t>MARIA EDUARDA SILVA SOARES</t>
  </si>
  <si>
    <t>MARIA EDUARDA THEODORO DE JESUS GONCALVES</t>
  </si>
  <si>
    <t>MARIA EDUARDA VILLELA STEINIGER DE PINHO</t>
  </si>
  <si>
    <t>MARIA FERNANDA GUEDES DE CARVALHO</t>
  </si>
  <si>
    <t>MARIA GABRIELA COUTO DIAS</t>
  </si>
  <si>
    <t>MARIA LUISA SANTOS DA SILVA OLIVEIRA</t>
  </si>
  <si>
    <t>MARIA LUÍZA DE OLIVEIRA SANTOS</t>
  </si>
  <si>
    <t>MARIANA DA SILVA SOUZA</t>
  </si>
  <si>
    <t>MARIANA MELO CAMACHO</t>
  </si>
  <si>
    <t>MARISA VITALIANO GURGEL TORRES</t>
  </si>
  <si>
    <t>MARLENE ALVES BARBOSA</t>
  </si>
  <si>
    <t>MARTINA UHLMANN BAÊTA HANNEQUIM DE LIMA</t>
  </si>
  <si>
    <t>MARYA VICTORIA CONDE GALVÃO CARVALHO</t>
  </si>
  <si>
    <t>MAYARA ROCHA COUTINHO</t>
  </si>
  <si>
    <t>MELISSA SIXEL GUERRA</t>
  </si>
  <si>
    <t>MICHELE DE OLIVEIRA BRASIL DA COSTA</t>
  </si>
  <si>
    <t>MILLENA BEATRIZ DE ALMEIDA MACHADO</t>
  </si>
  <si>
    <t>MILLENA GALLO RODRIGUES</t>
  </si>
  <si>
    <t>NAIARA MARIA DOS SANTOS NUNES</t>
  </si>
  <si>
    <t>NATANAEL SANTANA OLIVEIRA</t>
  </si>
  <si>
    <t>NATHALIA ELOISE BATISTA </t>
  </si>
  <si>
    <t>NATHALIA OLIVEIRA DE LIMA</t>
  </si>
  <si>
    <t>NICOLAS MEDEIROS DE SOUZA</t>
  </si>
  <si>
    <t>NICOLLY RODRIGUES DE MORAES</t>
  </si>
  <si>
    <t>NUNO FERNANDES FIGUEIREDO GOMES</t>
  </si>
  <si>
    <t>PAMELLA OLIVEIRA DA SILVA</t>
  </si>
  <si>
    <t>PATRYNY MOTA FOSECA</t>
  </si>
  <si>
    <t>PAULA SANDRA GARCIA DE CARVALHO</t>
  </si>
  <si>
    <t>PEDRO FRANCISCO PAIVA FIDELIS</t>
  </si>
  <si>
    <t>PEDRO MENDES DE MEDEIROS SIQUEIRA</t>
  </si>
  <si>
    <t>PETERSON BRANDÃO CARREIRO</t>
  </si>
  <si>
    <t>PHELLIPE LAMOUNIER HERNANDES FERNANDES</t>
  </si>
  <si>
    <t>RAFAEL DO NASCIMENTO VIEIRA</t>
  </si>
  <si>
    <t>RAFAEL RIZZO AGUIAR</t>
  </si>
  <si>
    <t>RAPHAEL DE OLIVEIRA PEREIRA FERNANDES</t>
  </si>
  <si>
    <t>RAYSSA PEREIRA DA CONCEIÇÃO SILVA</t>
  </si>
  <si>
    <t>REBECA DA SILVA AROEIRA</t>
  </si>
  <si>
    <t>RENAN CARLOS BATISTA SABINO</t>
  </si>
  <si>
    <t>RENAN DRUMOND DE LIMA</t>
  </si>
  <si>
    <t>SABRINA KATHLEEN BRASIL DA SILVA</t>
  </si>
  <si>
    <t>SAMARA COSTA DE OLIVEIRA</t>
  </si>
  <si>
    <t>SAMARA KING MELLO DE OLIVEIRA</t>
  </si>
  <si>
    <t>SAMUEL SOUSA BRAGA</t>
  </si>
  <si>
    <t>SANDY MARQUES PEREIRA SANTIAGO</t>
  </si>
  <si>
    <t>SARA SANTIAGO TEIXEIRA</t>
  </si>
  <si>
    <t>SHARYLAINE INACIO DE ALMEIDA</t>
  </si>
  <si>
    <t>SIMON DE SENA RAMOS CARVALHAL DA SILVA</t>
  </si>
  <si>
    <t>SONIA ALINE LOPES DO NASCIMENTO</t>
  </si>
  <si>
    <t>SOPHIA MARIA VILAS FERREIRA</t>
  </si>
  <si>
    <t>THAIS DE FREITAS MARTINS</t>
  </si>
  <si>
    <t>THAIS LEMOS DE ABREU</t>
  </si>
  <si>
    <t>THAISSA DA SILVEIRA MENEZES</t>
  </si>
  <si>
    <t>THAISSA DE MELO ALVES</t>
  </si>
  <si>
    <t>THATIANA SOUZA DE AGUIAR</t>
  </si>
  <si>
    <t>THAWANY MAXIMIANO MORAES DE BARCELOS</t>
  </si>
  <si>
    <t>THAYNÁ SILVA RIBEIRO</t>
  </si>
  <si>
    <t>THAYNAN DE REZENDE SILVA</t>
  </si>
  <si>
    <t>THIAGO WILLY LIANG</t>
  </si>
  <si>
    <t>TIAGO ANDRADE MARTINS</t>
  </si>
  <si>
    <t>VICTOR MARTINS RIBAS</t>
  </si>
  <si>
    <t>VITÓRIA CAROLINA GONÇALVES OFENBOCK</t>
  </si>
  <si>
    <t>VITÓRIA CRISTINO NUNES</t>
  </si>
  <si>
    <t>WILLIAM DA SILVA FURTADO</t>
  </si>
  <si>
    <t>YASMIM OLIVA BARRAGAN</t>
  </si>
  <si>
    <t>YASMIN ANDRÉ TEIXEIRA TRINO</t>
  </si>
  <si>
    <t>YASMIN VITÓRIA DE SOUZA BRITIS</t>
  </si>
  <si>
    <t>XX873359XXX</t>
  </si>
  <si>
    <t>XX543594XXX</t>
  </si>
  <si>
    <t>XX191083XXX</t>
  </si>
  <si>
    <t>XX909483XXX</t>
  </si>
  <si>
    <t>XX032977XXX</t>
  </si>
  <si>
    <t>XX491598XXX</t>
  </si>
  <si>
    <t>XX914323XXX</t>
  </si>
  <si>
    <t>XX751507XXX</t>
  </si>
  <si>
    <t>XX630701XXX</t>
  </si>
  <si>
    <t>XX714706XXX</t>
  </si>
  <si>
    <t>XX983171XXX</t>
  </si>
  <si>
    <t>XX358669XXX</t>
  </si>
  <si>
    <t>XX831793XXX</t>
  </si>
  <si>
    <t>XX958229XXX</t>
  </si>
  <si>
    <t>XX899527XXX</t>
  </si>
  <si>
    <t>XX571567XXX</t>
  </si>
  <si>
    <t>XX837039XXX</t>
  </si>
  <si>
    <t>XX281030XXX</t>
  </si>
  <si>
    <t>XX464412XXX</t>
  </si>
  <si>
    <t>XX342007XXX</t>
  </si>
  <si>
    <t>XX358481XXX</t>
  </si>
  <si>
    <t>XX114601XXX</t>
  </si>
  <si>
    <t>XX932371XXX</t>
  </si>
  <si>
    <t>XX209257XXX</t>
  </si>
  <si>
    <t>XX842156XXX</t>
  </si>
  <si>
    <t>XX759137XXX</t>
  </si>
  <si>
    <t>XX109273XXX</t>
  </si>
  <si>
    <t>XX663733XXX</t>
  </si>
  <si>
    <t>XX726019XXX</t>
  </si>
  <si>
    <t>XX846542XXX</t>
  </si>
  <si>
    <t>XX267159XXX</t>
  </si>
  <si>
    <t>XX613717XXX</t>
  </si>
  <si>
    <t>XX852583XXX</t>
  </si>
  <si>
    <t>XX601416XXX</t>
  </si>
  <si>
    <t>XX864653XXX</t>
  </si>
  <si>
    <t>XX251191XXX</t>
  </si>
  <si>
    <t>XX071115XXX</t>
  </si>
  <si>
    <t>XX800524XXX</t>
  </si>
  <si>
    <t>XX488848XXX</t>
  </si>
  <si>
    <t>XX288391XXX</t>
  </si>
  <si>
    <t>XX318587XXX</t>
  </si>
  <si>
    <t>XX496304XXX</t>
  </si>
  <si>
    <t>XX974255XXX</t>
  </si>
  <si>
    <t>XX088237XXX</t>
  </si>
  <si>
    <t>XX226934XXX</t>
  </si>
  <si>
    <t>XX996027XXX</t>
  </si>
  <si>
    <t>XX843358XXX</t>
  </si>
  <si>
    <t>XX133351XXX</t>
  </si>
  <si>
    <t>XX692810XXX</t>
  </si>
  <si>
    <t>XX474211XXX</t>
  </si>
  <si>
    <t>XX806014XXX</t>
  </si>
  <si>
    <t>XX887716XXX</t>
  </si>
  <si>
    <t>XX420655XXX</t>
  </si>
  <si>
    <t>XX852907XXX</t>
  </si>
  <si>
    <t>XX355535XXX</t>
  </si>
  <si>
    <t>XX520464XXX</t>
  </si>
  <si>
    <t>XX725949XXX</t>
  </si>
  <si>
    <t>XX673069XXX</t>
  </si>
  <si>
    <t>XX787492XXX</t>
  </si>
  <si>
    <t>XX434826XXX</t>
  </si>
  <si>
    <t>XX264186XXX</t>
  </si>
  <si>
    <t>XX516281XXX</t>
  </si>
  <si>
    <t>XX474437XXX</t>
  </si>
  <si>
    <t>XX419201XXX</t>
  </si>
  <si>
    <t>XX869842XXX</t>
  </si>
  <si>
    <t>XX679522XXX</t>
  </si>
  <si>
    <t>XX418328XXX</t>
  </si>
  <si>
    <t>XX774825XXX</t>
  </si>
  <si>
    <t>XX415300XXX</t>
  </si>
  <si>
    <t>XX384851XXX</t>
  </si>
  <si>
    <t>XX260366XXX</t>
  </si>
  <si>
    <t>XX559783XXX</t>
  </si>
  <si>
    <t>XX585195XXX</t>
  </si>
  <si>
    <t>XX050486XXX</t>
  </si>
  <si>
    <t>XX779872XXX</t>
  </si>
  <si>
    <t>XX342486XXX</t>
  </si>
  <si>
    <t>XX378512XXX</t>
  </si>
  <si>
    <t>XX997731XXX</t>
  </si>
  <si>
    <t>XX849219XXX</t>
  </si>
  <si>
    <t>XX305860XXX</t>
  </si>
  <si>
    <t>XX322478XXX</t>
  </si>
  <si>
    <t>XX972788XXX</t>
  </si>
  <si>
    <t>XX168581XXX</t>
  </si>
  <si>
    <t>XX871349XXX</t>
  </si>
  <si>
    <t>XX598441XXX</t>
  </si>
  <si>
    <t>XX367481XXX</t>
  </si>
  <si>
    <t>XX167677XXX</t>
  </si>
  <si>
    <t>XX415677XXX</t>
  </si>
  <si>
    <t>XX834761XXX</t>
  </si>
  <si>
    <t>XX583768XXX</t>
  </si>
  <si>
    <t>XX385988XXX</t>
  </si>
  <si>
    <t>XX123197XXX</t>
  </si>
  <si>
    <t>XX000762XXX</t>
  </si>
  <si>
    <t>XX929228XXX</t>
  </si>
  <si>
    <t>XX304179XXX</t>
  </si>
  <si>
    <t>XX916886XXX</t>
  </si>
  <si>
    <t>XX139009XXX</t>
  </si>
  <si>
    <t>XX324799XXX</t>
  </si>
  <si>
    <t>XX481382XXX</t>
  </si>
  <si>
    <t>XX564775XXX</t>
  </si>
  <si>
    <t>XX614408XXX</t>
  </si>
  <si>
    <t>XX870339XXX</t>
  </si>
  <si>
    <t>XX985888XXX</t>
  </si>
  <si>
    <t>XX383811XXX</t>
  </si>
  <si>
    <t>XX791647XXX</t>
  </si>
  <si>
    <t>XX024875XXX</t>
  </si>
  <si>
    <t>XX238939XXX</t>
  </si>
  <si>
    <t>XX935527XXX</t>
  </si>
  <si>
    <t>XX435258XXX</t>
  </si>
  <si>
    <t>XX529734XXX</t>
  </si>
  <si>
    <t>XX250209XXX</t>
  </si>
  <si>
    <t>XX463034XXX</t>
  </si>
  <si>
    <t>XX360716XXX</t>
  </si>
  <si>
    <t>XX062185XXX</t>
  </si>
  <si>
    <t>XX072412XXX</t>
  </si>
  <si>
    <t>XX880527XXX</t>
  </si>
  <si>
    <t>XX321667XXX</t>
  </si>
  <si>
    <t>XX138220XXX</t>
  </si>
  <si>
    <t>XX806892XXX</t>
  </si>
  <si>
    <t>XX659480XXX</t>
  </si>
  <si>
    <t>XX470957XXX</t>
  </si>
  <si>
    <t>XX012331XXX</t>
  </si>
  <si>
    <t>XX296242XXX</t>
  </si>
  <si>
    <t>XX126805XXX</t>
  </si>
  <si>
    <t>XX606568XXX</t>
  </si>
  <si>
    <t>XX081738XXX</t>
  </si>
  <si>
    <t>XX892851XXX</t>
  </si>
  <si>
    <t>XX129058XXX</t>
  </si>
  <si>
    <t>XX274156XXX</t>
  </si>
  <si>
    <t>XX201211XXX</t>
  </si>
  <si>
    <t>XX472430XXX</t>
  </si>
  <si>
    <t>XX692783XXX</t>
  </si>
  <si>
    <t>XX580670XXX</t>
  </si>
  <si>
    <t>XX879864XXX</t>
  </si>
  <si>
    <t>XX505679XXX</t>
  </si>
  <si>
    <t>XX048563XXX</t>
  </si>
  <si>
    <t>XX791279XXX</t>
  </si>
  <si>
    <t>XX450359XXX</t>
  </si>
  <si>
    <t>XX742376XXX</t>
  </si>
  <si>
    <t>XX343360XXX</t>
  </si>
  <si>
    <t>XX238665XXX</t>
  </si>
  <si>
    <t>XX985841XXX</t>
  </si>
  <si>
    <t>XX749982XXX</t>
  </si>
  <si>
    <t>XX910250XXX</t>
  </si>
  <si>
    <t>XX817131XXX</t>
  </si>
  <si>
    <t>XX278449XXX</t>
  </si>
  <si>
    <t>XX122186XXX</t>
  </si>
  <si>
    <t>XX741388XXX</t>
  </si>
  <si>
    <t>XX291457XXX</t>
  </si>
  <si>
    <t>XX970224XXX</t>
  </si>
  <si>
    <t>XX847870XXX</t>
  </si>
  <si>
    <t>XX424074XXX</t>
  </si>
  <si>
    <t>XX657987XXX</t>
  </si>
  <si>
    <t>XX828127XXX</t>
  </si>
  <si>
    <t>XX769087XXX</t>
  </si>
  <si>
    <t>XX938771XXX</t>
  </si>
  <si>
    <t>XX470294XXX</t>
  </si>
  <si>
    <t>XX703613XXX</t>
  </si>
  <si>
    <t>XX005049XXX</t>
  </si>
  <si>
    <t>XX073019XXX</t>
  </si>
  <si>
    <t>XX837736XXX</t>
  </si>
  <si>
    <t>XX156865XXX</t>
  </si>
  <si>
    <t>XX560848XXX</t>
  </si>
  <si>
    <t>XX074021XXX</t>
  </si>
  <si>
    <t>XX176672XXX</t>
  </si>
  <si>
    <t>XX155873XXX</t>
  </si>
  <si>
    <t>XX832634XXX</t>
  </si>
  <si>
    <t>XX465177XXX</t>
  </si>
  <si>
    <t>XX260402XXX</t>
  </si>
  <si>
    <t>XX057127XXX</t>
  </si>
  <si>
    <t>XX099300XXX</t>
  </si>
  <si>
    <t>XX398540XXX</t>
  </si>
  <si>
    <t>XX127812XXX</t>
  </si>
  <si>
    <t>XX314113XXX</t>
  </si>
  <si>
    <t>XX536385XXX</t>
  </si>
  <si>
    <t>XX339749XXX</t>
  </si>
  <si>
    <t>XX578159XXX</t>
  </si>
  <si>
    <t>XX245276XXX</t>
  </si>
  <si>
    <t>XX929409XXX</t>
  </si>
  <si>
    <t>XX730397XXX</t>
  </si>
  <si>
    <t>XX910932XXX</t>
  </si>
  <si>
    <t>XX102455XXX</t>
  </si>
  <si>
    <t>XX359434XXX</t>
  </si>
  <si>
    <t>XX346901XXX</t>
  </si>
  <si>
    <t>XX156437XXX</t>
  </si>
  <si>
    <t>XX373269XXX</t>
  </si>
  <si>
    <t>XX235429XXX</t>
  </si>
  <si>
    <t>XX017145XXX</t>
  </si>
  <si>
    <t>XX362953XXX</t>
  </si>
  <si>
    <t>XX335606XXX</t>
  </si>
  <si>
    <t>XX839232XXX</t>
  </si>
  <si>
    <t>XX434816XXX</t>
  </si>
  <si>
    <t>XX979364XXX</t>
  </si>
  <si>
    <t>XX766895XXX</t>
  </si>
  <si>
    <t>XX614212XXX</t>
  </si>
  <si>
    <t>XX710260XXX</t>
  </si>
  <si>
    <t>XX372538XXX</t>
  </si>
  <si>
    <t>XX008388XXX</t>
  </si>
  <si>
    <t>XX666460XXX</t>
  </si>
  <si>
    <t>XX172368XXX</t>
  </si>
  <si>
    <t>XX213859XXX</t>
  </si>
  <si>
    <t>XX164942XXX</t>
  </si>
  <si>
    <t>XX662326XXX</t>
  </si>
  <si>
    <t>XX426845XXX</t>
  </si>
  <si>
    <t>XX683764XXX</t>
  </si>
  <si>
    <t>XX465883XXX</t>
  </si>
  <si>
    <t>XX990349XXX</t>
  </si>
  <si>
    <t>XX663361XXX</t>
  </si>
  <si>
    <t>XX385557XXX</t>
  </si>
  <si>
    <t>XX001412XXX</t>
  </si>
  <si>
    <t>XX958938XXX</t>
  </si>
  <si>
    <t>XX949896XXX</t>
  </si>
  <si>
    <t>XX625605XXX</t>
  </si>
  <si>
    <t>XX224864XXX</t>
  </si>
  <si>
    <t>XX337093XXX</t>
  </si>
  <si>
    <t>XX583856XXX</t>
  </si>
  <si>
    <t>XX597211XXX</t>
  </si>
  <si>
    <t>XX036498XXX</t>
  </si>
  <si>
    <t>XX256768XXX</t>
  </si>
  <si>
    <t>XX171118XXX</t>
  </si>
  <si>
    <t>XX510909XXX</t>
  </si>
  <si>
    <t>XX363201XXX</t>
  </si>
  <si>
    <t>XX543072XXX</t>
  </si>
  <si>
    <t>XX770005XXX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</si>
</sst>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&quot;#,##0.00"/>
    <numFmt numFmtId="165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8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7" xfId="2" xr:uid="{9A45EAAC-8872-4CED-9AB8-24EC46235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5</xdr:col>
      <xdr:colOff>0</xdr:colOff>
      <xdr:row>3</xdr:row>
      <xdr:rowOff>314325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33350" y="104775"/>
          <a:ext cx="7562850" cy="781050"/>
          <a:chOff x="0" y="24662"/>
          <a:chExt cx="6048375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552825" y="152400"/>
            <a:ext cx="2495550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Coordenação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estágio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3"/>
  <sheetViews>
    <sheetView tabSelected="1" workbookViewId="0">
      <selection activeCell="F1" sqref="F1:F1048576"/>
    </sheetView>
  </sheetViews>
  <sheetFormatPr defaultRowHeight="15" x14ac:dyDescent="0.25"/>
  <cols>
    <col min="1" max="1" width="16.28515625" style="5" bestFit="1" customWidth="1"/>
    <col min="2" max="2" width="56" customWidth="1"/>
    <col min="3" max="3" width="15.5703125" style="5" customWidth="1"/>
    <col min="4" max="4" width="13" style="5" customWidth="1"/>
    <col min="5" max="5" width="14.5703125" customWidth="1"/>
  </cols>
  <sheetData>
    <row r="1" spans="1:5" s="1" customFormat="1" x14ac:dyDescent="0.25">
      <c r="A1" s="4"/>
      <c r="C1" s="4"/>
      <c r="D1" s="4"/>
    </row>
    <row r="2" spans="1:5" s="1" customFormat="1" x14ac:dyDescent="0.25">
      <c r="A2" s="4"/>
      <c r="C2" s="4"/>
      <c r="D2" s="4"/>
    </row>
    <row r="3" spans="1:5" s="1" customFormat="1" x14ac:dyDescent="0.25">
      <c r="A3" s="4"/>
      <c r="C3" s="4"/>
      <c r="D3" s="4"/>
    </row>
    <row r="4" spans="1:5" s="1" customFormat="1" ht="36" customHeight="1" x14ac:dyDescent="0.25">
      <c r="A4" s="4"/>
      <c r="C4" s="4"/>
      <c r="D4" s="4"/>
    </row>
    <row r="5" spans="1:5" s="1" customFormat="1" x14ac:dyDescent="0.25">
      <c r="A5" s="15" t="s">
        <v>5</v>
      </c>
      <c r="B5" s="15"/>
      <c r="C5" s="15"/>
      <c r="D5" s="15"/>
      <c r="E5" s="15"/>
    </row>
    <row r="6" spans="1:5" s="1" customFormat="1" x14ac:dyDescent="0.25">
      <c r="A6" s="16" t="s">
        <v>10</v>
      </c>
      <c r="B6" s="16"/>
      <c r="C6" s="16"/>
      <c r="D6" s="16"/>
      <c r="E6" s="16"/>
    </row>
    <row r="7" spans="1:5" s="1" customFormat="1" x14ac:dyDescent="0.25">
      <c r="A7" s="17" t="s">
        <v>6</v>
      </c>
      <c r="B7" s="17"/>
      <c r="C7" s="17"/>
      <c r="D7" s="17"/>
      <c r="E7" s="17"/>
    </row>
    <row r="8" spans="1:5" s="1" customFormat="1" x14ac:dyDescent="0.25">
      <c r="A8" s="14" t="s">
        <v>4</v>
      </c>
      <c r="B8" s="14"/>
      <c r="C8" s="13">
        <f>SUM(D10:D233)</f>
        <v>47983.519999999953</v>
      </c>
      <c r="D8" s="14"/>
      <c r="E8" s="2"/>
    </row>
    <row r="9" spans="1:5" ht="30" x14ac:dyDescent="0.25">
      <c r="A9" s="2" t="s">
        <v>0</v>
      </c>
      <c r="B9" s="2" t="s">
        <v>2</v>
      </c>
      <c r="C9" s="2" t="s">
        <v>3</v>
      </c>
      <c r="D9" s="2" t="s">
        <v>1</v>
      </c>
      <c r="E9" s="2" t="s">
        <v>7</v>
      </c>
    </row>
    <row r="10" spans="1:5" x14ac:dyDescent="0.25">
      <c r="A10" s="7" t="s">
        <v>234</v>
      </c>
      <c r="B10" s="6" t="s">
        <v>11</v>
      </c>
      <c r="C10" s="7">
        <v>1.77</v>
      </c>
      <c r="D10" s="8">
        <v>80.239999999999995</v>
      </c>
      <c r="E10" s="3" t="s">
        <v>9</v>
      </c>
    </row>
    <row r="11" spans="1:5" x14ac:dyDescent="0.25">
      <c r="A11" s="7" t="s">
        <v>235</v>
      </c>
      <c r="B11" s="6" t="s">
        <v>12</v>
      </c>
      <c r="C11" s="7">
        <v>1.77</v>
      </c>
      <c r="D11" s="8">
        <v>80.239999999999995</v>
      </c>
      <c r="E11" s="3" t="s">
        <v>9</v>
      </c>
    </row>
    <row r="12" spans="1:5" x14ac:dyDescent="0.25">
      <c r="A12" s="9" t="s">
        <v>236</v>
      </c>
      <c r="B12" s="10" t="s">
        <v>13</v>
      </c>
      <c r="C12" s="9">
        <v>1.77</v>
      </c>
      <c r="D12" s="11">
        <v>80.239999999999995</v>
      </c>
      <c r="E12" s="3" t="s">
        <v>9</v>
      </c>
    </row>
    <row r="13" spans="1:5" x14ac:dyDescent="0.25">
      <c r="A13" s="9" t="s">
        <v>237</v>
      </c>
      <c r="B13" s="10" t="s">
        <v>14</v>
      </c>
      <c r="C13" s="9">
        <v>1.77</v>
      </c>
      <c r="D13" s="11">
        <v>80.239999999999995</v>
      </c>
      <c r="E13" s="3" t="s">
        <v>9</v>
      </c>
    </row>
    <row r="14" spans="1:5" x14ac:dyDescent="0.25">
      <c r="A14" s="9" t="s">
        <v>238</v>
      </c>
      <c r="B14" s="10" t="s">
        <v>15</v>
      </c>
      <c r="C14" s="9">
        <v>1.77</v>
      </c>
      <c r="D14" s="11">
        <v>80.239999999999995</v>
      </c>
      <c r="E14" s="3" t="s">
        <v>9</v>
      </c>
    </row>
    <row r="15" spans="1:5" x14ac:dyDescent="0.25">
      <c r="A15" s="9" t="s">
        <v>239</v>
      </c>
      <c r="B15" s="10" t="s">
        <v>16</v>
      </c>
      <c r="C15" s="9">
        <v>1.77</v>
      </c>
      <c r="D15" s="11">
        <v>80.239999999999995</v>
      </c>
      <c r="E15" s="3" t="s">
        <v>9</v>
      </c>
    </row>
    <row r="16" spans="1:5" x14ac:dyDescent="0.25">
      <c r="A16" s="9" t="s">
        <v>240</v>
      </c>
      <c r="B16" s="10" t="s">
        <v>17</v>
      </c>
      <c r="C16" s="9">
        <v>6</v>
      </c>
      <c r="D16" s="11">
        <v>272</v>
      </c>
      <c r="E16" s="3" t="s">
        <v>9</v>
      </c>
    </row>
    <row r="17" spans="1:5" x14ac:dyDescent="0.25">
      <c r="A17" s="9" t="s">
        <v>241</v>
      </c>
      <c r="B17" s="10" t="s">
        <v>18</v>
      </c>
      <c r="C17" s="9">
        <v>1.77</v>
      </c>
      <c r="D17" s="11">
        <v>80.239999999999995</v>
      </c>
      <c r="E17" s="3" t="s">
        <v>9</v>
      </c>
    </row>
    <row r="18" spans="1:5" x14ac:dyDescent="0.25">
      <c r="A18" s="9" t="s">
        <v>242</v>
      </c>
      <c r="B18" s="10" t="s">
        <v>19</v>
      </c>
      <c r="C18" s="9">
        <v>1.77</v>
      </c>
      <c r="D18" s="11">
        <v>80.239999999999995</v>
      </c>
      <c r="E18" s="3" t="s">
        <v>9</v>
      </c>
    </row>
    <row r="19" spans="1:5" x14ac:dyDescent="0.25">
      <c r="A19" s="9" t="s">
        <v>243</v>
      </c>
      <c r="B19" s="10" t="s">
        <v>20</v>
      </c>
      <c r="C19" s="9">
        <v>1.77</v>
      </c>
      <c r="D19" s="11">
        <v>80.239999999999995</v>
      </c>
      <c r="E19" s="3" t="s">
        <v>9</v>
      </c>
    </row>
    <row r="20" spans="1:5" x14ac:dyDescent="0.25">
      <c r="A20" s="9" t="s">
        <v>244</v>
      </c>
      <c r="B20" s="10" t="s">
        <v>21</v>
      </c>
      <c r="C20" s="9">
        <v>1.77</v>
      </c>
      <c r="D20" s="11">
        <v>80.239999999999995</v>
      </c>
      <c r="E20" s="3" t="s">
        <v>9</v>
      </c>
    </row>
    <row r="21" spans="1:5" x14ac:dyDescent="0.25">
      <c r="A21" s="9" t="s">
        <v>245</v>
      </c>
      <c r="B21" s="10" t="s">
        <v>22</v>
      </c>
      <c r="C21" s="9">
        <v>1.77</v>
      </c>
      <c r="D21" s="11">
        <v>80.239999999999995</v>
      </c>
      <c r="E21" s="3" t="s">
        <v>9</v>
      </c>
    </row>
    <row r="22" spans="1:5" x14ac:dyDescent="0.25">
      <c r="A22" s="9" t="s">
        <v>246</v>
      </c>
      <c r="B22" s="10" t="s">
        <v>23</v>
      </c>
      <c r="C22" s="9">
        <v>1.77</v>
      </c>
      <c r="D22" s="11">
        <v>80.239999999999995</v>
      </c>
      <c r="E22" s="3" t="s">
        <v>9</v>
      </c>
    </row>
    <row r="23" spans="1:5" x14ac:dyDescent="0.25">
      <c r="A23" s="9" t="s">
        <v>247</v>
      </c>
      <c r="B23" s="10" t="s">
        <v>24</v>
      </c>
      <c r="C23" s="9">
        <v>1.77</v>
      </c>
      <c r="D23" s="11">
        <v>80.239999999999995</v>
      </c>
      <c r="E23" s="3" t="s">
        <v>9</v>
      </c>
    </row>
    <row r="24" spans="1:5" x14ac:dyDescent="0.25">
      <c r="A24" s="9" t="s">
        <v>248</v>
      </c>
      <c r="B24" s="10" t="s">
        <v>25</v>
      </c>
      <c r="C24" s="9">
        <v>1.77</v>
      </c>
      <c r="D24" s="11">
        <v>80.239999999999995</v>
      </c>
      <c r="E24" s="3" t="s">
        <v>9</v>
      </c>
    </row>
    <row r="25" spans="1:5" x14ac:dyDescent="0.25">
      <c r="A25" s="9" t="s">
        <v>249</v>
      </c>
      <c r="B25" s="10" t="s">
        <v>26</v>
      </c>
      <c r="C25" s="9">
        <v>1.77</v>
      </c>
      <c r="D25" s="11">
        <v>80.239999999999995</v>
      </c>
      <c r="E25" s="3" t="s">
        <v>9</v>
      </c>
    </row>
    <row r="26" spans="1:5" x14ac:dyDescent="0.25">
      <c r="A26" s="9" t="s">
        <v>250</v>
      </c>
      <c r="B26" s="10" t="s">
        <v>27</v>
      </c>
      <c r="C26" s="9">
        <v>24</v>
      </c>
      <c r="D26" s="11">
        <v>1088</v>
      </c>
      <c r="E26" s="3" t="s">
        <v>9</v>
      </c>
    </row>
    <row r="27" spans="1:5" x14ac:dyDescent="0.25">
      <c r="A27" s="9" t="s">
        <v>251</v>
      </c>
      <c r="B27" s="10" t="s">
        <v>28</v>
      </c>
      <c r="C27" s="9">
        <v>1.77</v>
      </c>
      <c r="D27" s="11">
        <v>80.239999999999995</v>
      </c>
      <c r="E27" s="3" t="s">
        <v>9</v>
      </c>
    </row>
    <row r="28" spans="1:5" x14ac:dyDescent="0.25">
      <c r="A28" s="9" t="s">
        <v>252</v>
      </c>
      <c r="B28" s="10" t="s">
        <v>29</v>
      </c>
      <c r="C28" s="9">
        <v>1.77</v>
      </c>
      <c r="D28" s="11">
        <v>80.239999999999995</v>
      </c>
      <c r="E28" s="3" t="s">
        <v>9</v>
      </c>
    </row>
    <row r="29" spans="1:5" x14ac:dyDescent="0.25">
      <c r="A29" s="9" t="s">
        <v>253</v>
      </c>
      <c r="B29" s="10" t="s">
        <v>30</v>
      </c>
      <c r="C29" s="9">
        <v>1.77</v>
      </c>
      <c r="D29" s="11">
        <v>80.239999999999995</v>
      </c>
      <c r="E29" s="3" t="s">
        <v>9</v>
      </c>
    </row>
    <row r="30" spans="1:5" x14ac:dyDescent="0.25">
      <c r="A30" s="9" t="s">
        <v>254</v>
      </c>
      <c r="B30" s="10" t="s">
        <v>31</v>
      </c>
      <c r="C30" s="9">
        <v>1.77</v>
      </c>
      <c r="D30" s="11">
        <v>80.239999999999995</v>
      </c>
      <c r="E30" s="3" t="s">
        <v>9</v>
      </c>
    </row>
    <row r="31" spans="1:5" x14ac:dyDescent="0.25">
      <c r="A31" s="9" t="s">
        <v>255</v>
      </c>
      <c r="B31" s="10" t="s">
        <v>32</v>
      </c>
      <c r="C31" s="9">
        <v>1.77</v>
      </c>
      <c r="D31" s="11">
        <v>80.239999999999995</v>
      </c>
      <c r="E31" s="3" t="s">
        <v>9</v>
      </c>
    </row>
    <row r="32" spans="1:5" x14ac:dyDescent="0.25">
      <c r="A32" s="9" t="s">
        <v>256</v>
      </c>
      <c r="B32" s="10" t="s">
        <v>33</v>
      </c>
      <c r="C32" s="9">
        <v>1.77</v>
      </c>
      <c r="D32" s="11">
        <v>80.239999999999995</v>
      </c>
      <c r="E32" s="3" t="s">
        <v>9</v>
      </c>
    </row>
    <row r="33" spans="1:5" x14ac:dyDescent="0.25">
      <c r="A33" s="9" t="s">
        <v>257</v>
      </c>
      <c r="B33" s="10" t="s">
        <v>34</v>
      </c>
      <c r="C33" s="9">
        <v>1.77</v>
      </c>
      <c r="D33" s="11">
        <v>80.239999999999995</v>
      </c>
      <c r="E33" s="3" t="s">
        <v>9</v>
      </c>
    </row>
    <row r="34" spans="1:5" x14ac:dyDescent="0.25">
      <c r="A34" s="9" t="s">
        <v>258</v>
      </c>
      <c r="B34" s="10" t="s">
        <v>35</v>
      </c>
      <c r="C34" s="9">
        <v>1.77</v>
      </c>
      <c r="D34" s="11">
        <v>80.239999999999995</v>
      </c>
      <c r="E34" s="3" t="s">
        <v>9</v>
      </c>
    </row>
    <row r="35" spans="1:5" x14ac:dyDescent="0.25">
      <c r="A35" s="9" t="s">
        <v>259</v>
      </c>
      <c r="B35" s="10" t="s">
        <v>36</v>
      </c>
      <c r="C35" s="9">
        <v>1.77</v>
      </c>
      <c r="D35" s="11">
        <v>80.239999999999995</v>
      </c>
      <c r="E35" s="3" t="s">
        <v>9</v>
      </c>
    </row>
    <row r="36" spans="1:5" x14ac:dyDescent="0.25">
      <c r="A36" s="9" t="s">
        <v>260</v>
      </c>
      <c r="B36" s="10" t="s">
        <v>37</v>
      </c>
      <c r="C36" s="9">
        <v>1.77</v>
      </c>
      <c r="D36" s="11">
        <v>80.239999999999995</v>
      </c>
      <c r="E36" s="3" t="s">
        <v>9</v>
      </c>
    </row>
    <row r="37" spans="1:5" x14ac:dyDescent="0.25">
      <c r="A37" s="9" t="s">
        <v>261</v>
      </c>
      <c r="B37" s="10" t="s">
        <v>38</v>
      </c>
      <c r="C37" s="9">
        <v>1.77</v>
      </c>
      <c r="D37" s="11">
        <v>80.239999999999995</v>
      </c>
      <c r="E37" s="3" t="s">
        <v>9</v>
      </c>
    </row>
    <row r="38" spans="1:5" x14ac:dyDescent="0.25">
      <c r="A38" s="9" t="s">
        <v>262</v>
      </c>
      <c r="B38" s="10" t="s">
        <v>39</v>
      </c>
      <c r="C38" s="9">
        <v>1.77</v>
      </c>
      <c r="D38" s="11">
        <v>80.239999999999995</v>
      </c>
      <c r="E38" s="3" t="s">
        <v>9</v>
      </c>
    </row>
    <row r="39" spans="1:5" x14ac:dyDescent="0.25">
      <c r="A39" s="9" t="s">
        <v>263</v>
      </c>
      <c r="B39" s="10" t="s">
        <v>40</v>
      </c>
      <c r="C39" s="9">
        <v>1.77</v>
      </c>
      <c r="D39" s="11">
        <v>80.239999999999995</v>
      </c>
      <c r="E39" s="3" t="s">
        <v>9</v>
      </c>
    </row>
    <row r="40" spans="1:5" x14ac:dyDescent="0.25">
      <c r="A40" s="9" t="s">
        <v>264</v>
      </c>
      <c r="B40" s="10" t="s">
        <v>41</v>
      </c>
      <c r="C40" s="9">
        <v>1.77</v>
      </c>
      <c r="D40" s="11">
        <v>80.239999999999995</v>
      </c>
      <c r="E40" s="3" t="s">
        <v>9</v>
      </c>
    </row>
    <row r="41" spans="1:5" x14ac:dyDescent="0.25">
      <c r="A41" s="9" t="s">
        <v>265</v>
      </c>
      <c r="B41" s="10" t="s">
        <v>42</v>
      </c>
      <c r="C41" s="9">
        <v>1.77</v>
      </c>
      <c r="D41" s="11">
        <v>80.239999999999995</v>
      </c>
      <c r="E41" s="3" t="s">
        <v>9</v>
      </c>
    </row>
    <row r="42" spans="1:5" x14ac:dyDescent="0.25">
      <c r="A42" s="9" t="s">
        <v>266</v>
      </c>
      <c r="B42" s="10" t="s">
        <v>43</v>
      </c>
      <c r="C42" s="9">
        <v>1.77</v>
      </c>
      <c r="D42" s="11">
        <v>80.239999999999995</v>
      </c>
      <c r="E42" s="3" t="s">
        <v>9</v>
      </c>
    </row>
    <row r="43" spans="1:5" x14ac:dyDescent="0.25">
      <c r="A43" s="9" t="s">
        <v>267</v>
      </c>
      <c r="B43" s="10" t="s">
        <v>44</v>
      </c>
      <c r="C43" s="9">
        <v>1.77</v>
      </c>
      <c r="D43" s="11">
        <v>80.239999999999995</v>
      </c>
      <c r="E43" s="3" t="s">
        <v>9</v>
      </c>
    </row>
    <row r="44" spans="1:5" x14ac:dyDescent="0.25">
      <c r="A44" s="9" t="s">
        <v>268</v>
      </c>
      <c r="B44" s="10" t="s">
        <v>45</v>
      </c>
      <c r="C44" s="9">
        <v>1.77</v>
      </c>
      <c r="D44" s="11">
        <v>80.239999999999995</v>
      </c>
      <c r="E44" s="3" t="s">
        <v>9</v>
      </c>
    </row>
    <row r="45" spans="1:5" x14ac:dyDescent="0.25">
      <c r="A45" s="9" t="s">
        <v>269</v>
      </c>
      <c r="B45" s="10" t="s">
        <v>46</v>
      </c>
      <c r="C45" s="9">
        <v>30</v>
      </c>
      <c r="D45" s="11">
        <v>1360</v>
      </c>
      <c r="E45" s="3" t="s">
        <v>9</v>
      </c>
    </row>
    <row r="46" spans="1:5" x14ac:dyDescent="0.25">
      <c r="A46" s="9" t="s">
        <v>270</v>
      </c>
      <c r="B46" s="10" t="s">
        <v>47</v>
      </c>
      <c r="C46" s="9">
        <v>24</v>
      </c>
      <c r="D46" s="11">
        <v>1088</v>
      </c>
      <c r="E46" s="3" t="s">
        <v>9</v>
      </c>
    </row>
    <row r="47" spans="1:5" x14ac:dyDescent="0.25">
      <c r="A47" s="9" t="s">
        <v>271</v>
      </c>
      <c r="B47" s="10" t="s">
        <v>48</v>
      </c>
      <c r="C47" s="9">
        <v>1.77</v>
      </c>
      <c r="D47" s="11">
        <v>80.239999999999995</v>
      </c>
      <c r="E47" s="3" t="s">
        <v>9</v>
      </c>
    </row>
    <row r="48" spans="1:5" x14ac:dyDescent="0.25">
      <c r="A48" s="9" t="s">
        <v>272</v>
      </c>
      <c r="B48" s="10" t="s">
        <v>49</v>
      </c>
      <c r="C48" s="9">
        <v>24</v>
      </c>
      <c r="D48" s="11">
        <v>1088</v>
      </c>
      <c r="E48" s="3" t="s">
        <v>9</v>
      </c>
    </row>
    <row r="49" spans="1:5" x14ac:dyDescent="0.25">
      <c r="A49" s="9" t="s">
        <v>273</v>
      </c>
      <c r="B49" s="10" t="s">
        <v>50</v>
      </c>
      <c r="C49" s="9">
        <v>1.77</v>
      </c>
      <c r="D49" s="11">
        <v>80.239999999999995</v>
      </c>
      <c r="E49" s="3" t="s">
        <v>9</v>
      </c>
    </row>
    <row r="50" spans="1:5" x14ac:dyDescent="0.25">
      <c r="A50" s="9" t="s">
        <v>274</v>
      </c>
      <c r="B50" s="10" t="s">
        <v>51</v>
      </c>
      <c r="C50" s="9">
        <v>1.77</v>
      </c>
      <c r="D50" s="11">
        <v>80.239999999999995</v>
      </c>
      <c r="E50" s="3" t="s">
        <v>9</v>
      </c>
    </row>
    <row r="51" spans="1:5" x14ac:dyDescent="0.25">
      <c r="A51" s="9" t="s">
        <v>275</v>
      </c>
      <c r="B51" s="10" t="s">
        <v>52</v>
      </c>
      <c r="C51" s="9">
        <v>1.77</v>
      </c>
      <c r="D51" s="11">
        <v>80.239999999999995</v>
      </c>
      <c r="E51" s="3" t="s">
        <v>9</v>
      </c>
    </row>
    <row r="52" spans="1:5" x14ac:dyDescent="0.25">
      <c r="A52" s="9" t="s">
        <v>276</v>
      </c>
      <c r="B52" s="10" t="s">
        <v>53</v>
      </c>
      <c r="C52" s="9">
        <v>1.77</v>
      </c>
      <c r="D52" s="11">
        <v>80.239999999999995</v>
      </c>
      <c r="E52" s="3" t="s">
        <v>9</v>
      </c>
    </row>
    <row r="53" spans="1:5" x14ac:dyDescent="0.25">
      <c r="A53" s="9" t="s">
        <v>277</v>
      </c>
      <c r="B53" s="10" t="s">
        <v>54</v>
      </c>
      <c r="C53" s="9">
        <v>1.77</v>
      </c>
      <c r="D53" s="11">
        <v>80.239999999999995</v>
      </c>
      <c r="E53" s="3" t="s">
        <v>9</v>
      </c>
    </row>
    <row r="54" spans="1:5" x14ac:dyDescent="0.25">
      <c r="A54" s="9" t="s">
        <v>278</v>
      </c>
      <c r="B54" s="10" t="s">
        <v>55</v>
      </c>
      <c r="C54" s="9">
        <v>1.77</v>
      </c>
      <c r="D54" s="11">
        <v>80.239999999999995</v>
      </c>
      <c r="E54" s="3" t="s">
        <v>9</v>
      </c>
    </row>
    <row r="55" spans="1:5" x14ac:dyDescent="0.25">
      <c r="A55" s="9" t="s">
        <v>279</v>
      </c>
      <c r="B55" s="10" t="s">
        <v>56</v>
      </c>
      <c r="C55" s="9">
        <v>1.77</v>
      </c>
      <c r="D55" s="11">
        <v>80.239999999999995</v>
      </c>
      <c r="E55" s="3" t="s">
        <v>9</v>
      </c>
    </row>
    <row r="56" spans="1:5" x14ac:dyDescent="0.25">
      <c r="A56" s="9" t="s">
        <v>280</v>
      </c>
      <c r="B56" s="10" t="s">
        <v>57</v>
      </c>
      <c r="C56" s="9">
        <v>1.77</v>
      </c>
      <c r="D56" s="11">
        <v>80.239999999999995</v>
      </c>
      <c r="E56" s="3" t="s">
        <v>9</v>
      </c>
    </row>
    <row r="57" spans="1:5" x14ac:dyDescent="0.25">
      <c r="A57" s="9" t="s">
        <v>281</v>
      </c>
      <c r="B57" s="10" t="s">
        <v>58</v>
      </c>
      <c r="C57" s="9">
        <v>1.77</v>
      </c>
      <c r="D57" s="11">
        <v>80.239999999999995</v>
      </c>
      <c r="E57" s="3" t="s">
        <v>9</v>
      </c>
    </row>
    <row r="58" spans="1:5" x14ac:dyDescent="0.25">
      <c r="A58" s="9" t="s">
        <v>282</v>
      </c>
      <c r="B58" s="10" t="s">
        <v>59</v>
      </c>
      <c r="C58" s="9">
        <v>1.77</v>
      </c>
      <c r="D58" s="11">
        <v>80.239999999999995</v>
      </c>
      <c r="E58" s="3" t="s">
        <v>9</v>
      </c>
    </row>
    <row r="59" spans="1:5" x14ac:dyDescent="0.25">
      <c r="A59" s="9" t="s">
        <v>283</v>
      </c>
      <c r="B59" s="10" t="s">
        <v>60</v>
      </c>
      <c r="C59" s="9">
        <v>1.77</v>
      </c>
      <c r="D59" s="11">
        <v>80.239999999999995</v>
      </c>
      <c r="E59" s="3" t="s">
        <v>9</v>
      </c>
    </row>
    <row r="60" spans="1:5" x14ac:dyDescent="0.25">
      <c r="A60" s="9" t="s">
        <v>284</v>
      </c>
      <c r="B60" s="10" t="s">
        <v>61</v>
      </c>
      <c r="C60" s="9">
        <v>1.77</v>
      </c>
      <c r="D60" s="11">
        <v>80.239999999999995</v>
      </c>
      <c r="E60" s="3" t="s">
        <v>9</v>
      </c>
    </row>
    <row r="61" spans="1:5" x14ac:dyDescent="0.25">
      <c r="A61" s="9" t="s">
        <v>285</v>
      </c>
      <c r="B61" s="10" t="s">
        <v>62</v>
      </c>
      <c r="C61" s="9">
        <v>1.77</v>
      </c>
      <c r="D61" s="11">
        <v>80.239999999999995</v>
      </c>
      <c r="E61" s="3" t="s">
        <v>9</v>
      </c>
    </row>
    <row r="62" spans="1:5" x14ac:dyDescent="0.25">
      <c r="A62" s="9" t="s">
        <v>286</v>
      </c>
      <c r="B62" s="10" t="s">
        <v>63</v>
      </c>
      <c r="C62" s="9">
        <v>1.77</v>
      </c>
      <c r="D62" s="11">
        <v>80.239999999999995</v>
      </c>
      <c r="E62" s="3" t="s">
        <v>9</v>
      </c>
    </row>
    <row r="63" spans="1:5" x14ac:dyDescent="0.25">
      <c r="A63" s="9" t="s">
        <v>287</v>
      </c>
      <c r="B63" s="10" t="s">
        <v>64</v>
      </c>
      <c r="C63" s="9">
        <v>1.77</v>
      </c>
      <c r="D63" s="12">
        <v>80.239999999999995</v>
      </c>
      <c r="E63" s="3" t="s">
        <v>9</v>
      </c>
    </row>
    <row r="64" spans="1:5" x14ac:dyDescent="0.25">
      <c r="A64" s="9" t="s">
        <v>288</v>
      </c>
      <c r="B64" s="10" t="s">
        <v>65</v>
      </c>
      <c r="C64" s="9">
        <v>1.77</v>
      </c>
      <c r="D64" s="12">
        <v>80.239999999999995</v>
      </c>
      <c r="E64" s="3" t="s">
        <v>9</v>
      </c>
    </row>
    <row r="65" spans="1:5" x14ac:dyDescent="0.25">
      <c r="A65" s="9" t="s">
        <v>289</v>
      </c>
      <c r="B65" s="10" t="s">
        <v>66</v>
      </c>
      <c r="C65" s="9">
        <v>1.77</v>
      </c>
      <c r="D65" s="12">
        <v>80.239999999999995</v>
      </c>
      <c r="E65" s="3" t="s">
        <v>9</v>
      </c>
    </row>
    <row r="66" spans="1:5" x14ac:dyDescent="0.25">
      <c r="A66" s="9" t="s">
        <v>290</v>
      </c>
      <c r="B66" s="10" t="s">
        <v>67</v>
      </c>
      <c r="C66" s="9">
        <v>1.77</v>
      </c>
      <c r="D66" s="12">
        <v>80.239999999999995</v>
      </c>
      <c r="E66" s="3" t="s">
        <v>9</v>
      </c>
    </row>
    <row r="67" spans="1:5" x14ac:dyDescent="0.25">
      <c r="A67" s="9" t="s">
        <v>291</v>
      </c>
      <c r="B67" s="10" t="s">
        <v>68</v>
      </c>
      <c r="C67" s="9">
        <v>1.77</v>
      </c>
      <c r="D67" s="12">
        <v>80.239999999999995</v>
      </c>
      <c r="E67" s="3" t="s">
        <v>9</v>
      </c>
    </row>
    <row r="68" spans="1:5" x14ac:dyDescent="0.25">
      <c r="A68" s="9" t="s">
        <v>292</v>
      </c>
      <c r="B68" s="10" t="s">
        <v>69</v>
      </c>
      <c r="C68" s="9">
        <v>1.77</v>
      </c>
      <c r="D68" s="12">
        <v>80.239999999999995</v>
      </c>
      <c r="E68" s="3" t="s">
        <v>9</v>
      </c>
    </row>
    <row r="69" spans="1:5" x14ac:dyDescent="0.25">
      <c r="A69" s="9" t="s">
        <v>293</v>
      </c>
      <c r="B69" s="10" t="s">
        <v>70</v>
      </c>
      <c r="C69" s="9">
        <v>1.77</v>
      </c>
      <c r="D69" s="12">
        <v>80.239999999999995</v>
      </c>
      <c r="E69" s="3" t="s">
        <v>9</v>
      </c>
    </row>
    <row r="70" spans="1:5" x14ac:dyDescent="0.25">
      <c r="A70" s="9" t="s">
        <v>294</v>
      </c>
      <c r="B70" s="10" t="s">
        <v>71</v>
      </c>
      <c r="C70" s="9">
        <v>30</v>
      </c>
      <c r="D70" s="12">
        <v>1360</v>
      </c>
      <c r="E70" s="3" t="s">
        <v>9</v>
      </c>
    </row>
    <row r="71" spans="1:5" x14ac:dyDescent="0.25">
      <c r="A71" s="9" t="s">
        <v>295</v>
      </c>
      <c r="B71" s="10" t="s">
        <v>72</v>
      </c>
      <c r="C71" s="9">
        <v>1.77</v>
      </c>
      <c r="D71" s="12">
        <v>80.239999999999995</v>
      </c>
      <c r="E71" s="3" t="s">
        <v>9</v>
      </c>
    </row>
    <row r="72" spans="1:5" x14ac:dyDescent="0.25">
      <c r="A72" s="9" t="s">
        <v>296</v>
      </c>
      <c r="B72" s="10" t="s">
        <v>73</v>
      </c>
      <c r="C72" s="9">
        <v>1.77</v>
      </c>
      <c r="D72" s="12">
        <v>80.239999999999995</v>
      </c>
      <c r="E72" s="3" t="s">
        <v>9</v>
      </c>
    </row>
    <row r="73" spans="1:5" x14ac:dyDescent="0.25">
      <c r="A73" s="9" t="s">
        <v>297</v>
      </c>
      <c r="B73" s="10" t="s">
        <v>74</v>
      </c>
      <c r="C73" s="9">
        <v>1.77</v>
      </c>
      <c r="D73" s="12">
        <v>80.239999999999995</v>
      </c>
      <c r="E73" s="3" t="s">
        <v>9</v>
      </c>
    </row>
    <row r="74" spans="1:5" x14ac:dyDescent="0.25">
      <c r="A74" s="9" t="s">
        <v>298</v>
      </c>
      <c r="B74" s="10" t="s">
        <v>75</v>
      </c>
      <c r="C74" s="9">
        <v>1.77</v>
      </c>
      <c r="D74" s="12">
        <v>80.239999999999995</v>
      </c>
      <c r="E74" s="3" t="s">
        <v>9</v>
      </c>
    </row>
    <row r="75" spans="1:5" x14ac:dyDescent="0.25">
      <c r="A75" s="9" t="s">
        <v>299</v>
      </c>
      <c r="B75" s="10" t="s">
        <v>76</v>
      </c>
      <c r="C75" s="9">
        <v>1.77</v>
      </c>
      <c r="D75" s="12">
        <v>80.239999999999995</v>
      </c>
      <c r="E75" s="3" t="s">
        <v>9</v>
      </c>
    </row>
    <row r="76" spans="1:5" x14ac:dyDescent="0.25">
      <c r="A76" s="9" t="s">
        <v>300</v>
      </c>
      <c r="B76" s="10" t="s">
        <v>77</v>
      </c>
      <c r="C76" s="9">
        <v>1.77</v>
      </c>
      <c r="D76" s="12">
        <v>80.239999999999995</v>
      </c>
      <c r="E76" s="3" t="s">
        <v>9</v>
      </c>
    </row>
    <row r="77" spans="1:5" x14ac:dyDescent="0.25">
      <c r="A77" s="9" t="s">
        <v>301</v>
      </c>
      <c r="B77" s="10" t="s">
        <v>78</v>
      </c>
      <c r="C77" s="9">
        <v>1.77</v>
      </c>
      <c r="D77" s="12">
        <v>80.239999999999995</v>
      </c>
      <c r="E77" s="3" t="s">
        <v>9</v>
      </c>
    </row>
    <row r="78" spans="1:5" x14ac:dyDescent="0.25">
      <c r="A78" s="9" t="s">
        <v>302</v>
      </c>
      <c r="B78" s="10" t="s">
        <v>79</v>
      </c>
      <c r="C78" s="9">
        <v>1.77</v>
      </c>
      <c r="D78" s="12">
        <v>80.239999999999995</v>
      </c>
      <c r="E78" s="3" t="s">
        <v>9</v>
      </c>
    </row>
    <row r="79" spans="1:5" x14ac:dyDescent="0.25">
      <c r="A79" s="9" t="s">
        <v>303</v>
      </c>
      <c r="B79" s="10" t="s">
        <v>80</v>
      </c>
      <c r="C79" s="9">
        <v>1.77</v>
      </c>
      <c r="D79" s="12">
        <v>80.239999999999995</v>
      </c>
      <c r="E79" s="3" t="s">
        <v>9</v>
      </c>
    </row>
    <row r="80" spans="1:5" x14ac:dyDescent="0.25">
      <c r="A80" s="9" t="s">
        <v>304</v>
      </c>
      <c r="B80" s="10" t="s">
        <v>81</v>
      </c>
      <c r="C80" s="9">
        <v>1.77</v>
      </c>
      <c r="D80" s="12">
        <v>80.239999999999995</v>
      </c>
      <c r="E80" s="3" t="s">
        <v>9</v>
      </c>
    </row>
    <row r="81" spans="1:5" x14ac:dyDescent="0.25">
      <c r="A81" s="9" t="s">
        <v>305</v>
      </c>
      <c r="B81" s="10" t="s">
        <v>82</v>
      </c>
      <c r="C81" s="9">
        <v>30</v>
      </c>
      <c r="D81" s="12">
        <v>1360</v>
      </c>
      <c r="E81" s="3" t="s">
        <v>9</v>
      </c>
    </row>
    <row r="82" spans="1:5" x14ac:dyDescent="0.25">
      <c r="A82" s="9" t="s">
        <v>306</v>
      </c>
      <c r="B82" s="10" t="s">
        <v>83</v>
      </c>
      <c r="C82" s="9">
        <v>1.77</v>
      </c>
      <c r="D82" s="12">
        <v>80.239999999999995</v>
      </c>
      <c r="E82" s="3" t="s">
        <v>9</v>
      </c>
    </row>
    <row r="83" spans="1:5" x14ac:dyDescent="0.25">
      <c r="A83" s="9" t="s">
        <v>307</v>
      </c>
      <c r="B83" s="10" t="s">
        <v>8</v>
      </c>
      <c r="C83" s="9">
        <v>24</v>
      </c>
      <c r="D83" s="12">
        <v>1088</v>
      </c>
      <c r="E83" s="3" t="s">
        <v>9</v>
      </c>
    </row>
    <row r="84" spans="1:5" x14ac:dyDescent="0.25">
      <c r="A84" s="9" t="s">
        <v>308</v>
      </c>
      <c r="B84" s="10" t="s">
        <v>84</v>
      </c>
      <c r="C84" s="9">
        <v>1.77</v>
      </c>
      <c r="D84" s="12">
        <v>80.239999999999995</v>
      </c>
      <c r="E84" s="3" t="s">
        <v>9</v>
      </c>
    </row>
    <row r="85" spans="1:5" x14ac:dyDescent="0.25">
      <c r="A85" s="9" t="s">
        <v>309</v>
      </c>
      <c r="B85" s="10" t="s">
        <v>85</v>
      </c>
      <c r="C85" s="9">
        <v>30</v>
      </c>
      <c r="D85" s="12">
        <v>1360</v>
      </c>
      <c r="E85" s="3" t="s">
        <v>9</v>
      </c>
    </row>
    <row r="86" spans="1:5" x14ac:dyDescent="0.25">
      <c r="A86" s="9" t="s">
        <v>310</v>
      </c>
      <c r="B86" s="10" t="s">
        <v>86</v>
      </c>
      <c r="C86" s="9">
        <v>1.77</v>
      </c>
      <c r="D86" s="12">
        <v>80.239999999999995</v>
      </c>
      <c r="E86" s="3" t="s">
        <v>9</v>
      </c>
    </row>
    <row r="87" spans="1:5" x14ac:dyDescent="0.25">
      <c r="A87" s="9" t="s">
        <v>311</v>
      </c>
      <c r="B87" s="10" t="s">
        <v>87</v>
      </c>
      <c r="C87" s="9">
        <v>1.77</v>
      </c>
      <c r="D87" s="12">
        <v>80.239999999999995</v>
      </c>
      <c r="E87" s="3" t="s">
        <v>9</v>
      </c>
    </row>
    <row r="88" spans="1:5" x14ac:dyDescent="0.25">
      <c r="A88" s="9" t="s">
        <v>312</v>
      </c>
      <c r="B88" s="10" t="s">
        <v>88</v>
      </c>
      <c r="C88" s="9">
        <v>1.77</v>
      </c>
      <c r="D88" s="12">
        <v>80.239999999999995</v>
      </c>
      <c r="E88" s="3" t="s">
        <v>9</v>
      </c>
    </row>
    <row r="89" spans="1:5" x14ac:dyDescent="0.25">
      <c r="A89" s="9" t="s">
        <v>313</v>
      </c>
      <c r="B89" s="10" t="s">
        <v>89</v>
      </c>
      <c r="C89" s="9">
        <v>1.77</v>
      </c>
      <c r="D89" s="12">
        <v>80.239999999999995</v>
      </c>
      <c r="E89" s="3" t="s">
        <v>9</v>
      </c>
    </row>
    <row r="90" spans="1:5" x14ac:dyDescent="0.25">
      <c r="A90" s="9" t="s">
        <v>314</v>
      </c>
      <c r="B90" s="10" t="s">
        <v>90</v>
      </c>
      <c r="C90" s="9">
        <v>1.77</v>
      </c>
      <c r="D90" s="12">
        <v>80.239999999999995</v>
      </c>
      <c r="E90" s="3" t="s">
        <v>9</v>
      </c>
    </row>
    <row r="91" spans="1:5" x14ac:dyDescent="0.25">
      <c r="A91" s="9" t="s">
        <v>315</v>
      </c>
      <c r="B91" s="10" t="s">
        <v>91</v>
      </c>
      <c r="C91" s="9">
        <v>1.77</v>
      </c>
      <c r="D91" s="12">
        <v>80.239999999999995</v>
      </c>
      <c r="E91" s="3" t="s">
        <v>9</v>
      </c>
    </row>
    <row r="92" spans="1:5" x14ac:dyDescent="0.25">
      <c r="A92" s="9" t="s">
        <v>316</v>
      </c>
      <c r="B92" s="10" t="s">
        <v>92</v>
      </c>
      <c r="C92" s="9">
        <v>1.77</v>
      </c>
      <c r="D92" s="12">
        <v>80.239999999999995</v>
      </c>
      <c r="E92" s="3" t="s">
        <v>9</v>
      </c>
    </row>
    <row r="93" spans="1:5" x14ac:dyDescent="0.25">
      <c r="A93" s="9" t="s">
        <v>317</v>
      </c>
      <c r="B93" s="10" t="s">
        <v>93</v>
      </c>
      <c r="C93" s="9">
        <v>1.77</v>
      </c>
      <c r="D93" s="12">
        <v>80.239999999999995</v>
      </c>
      <c r="E93" s="3" t="s">
        <v>9</v>
      </c>
    </row>
    <row r="94" spans="1:5" x14ac:dyDescent="0.25">
      <c r="A94" s="9" t="s">
        <v>318</v>
      </c>
      <c r="B94" s="10" t="s">
        <v>94</v>
      </c>
      <c r="C94" s="9">
        <v>1.77</v>
      </c>
      <c r="D94" s="12">
        <v>80.239999999999995</v>
      </c>
      <c r="E94" s="3" t="s">
        <v>9</v>
      </c>
    </row>
    <row r="95" spans="1:5" x14ac:dyDescent="0.25">
      <c r="A95" s="9" t="s">
        <v>319</v>
      </c>
      <c r="B95" s="10" t="s">
        <v>95</v>
      </c>
      <c r="C95" s="9">
        <v>1.77</v>
      </c>
      <c r="D95" s="12">
        <v>80.239999999999995</v>
      </c>
      <c r="E95" s="3" t="s">
        <v>9</v>
      </c>
    </row>
    <row r="96" spans="1:5" x14ac:dyDescent="0.25">
      <c r="A96" s="9" t="s">
        <v>320</v>
      </c>
      <c r="B96" s="10" t="s">
        <v>96</v>
      </c>
      <c r="C96" s="9">
        <v>1.77</v>
      </c>
      <c r="D96" s="12">
        <v>80.239999999999995</v>
      </c>
      <c r="E96" s="3" t="s">
        <v>9</v>
      </c>
    </row>
    <row r="97" spans="1:5" x14ac:dyDescent="0.25">
      <c r="A97" s="9" t="s">
        <v>321</v>
      </c>
      <c r="B97" s="10" t="s">
        <v>97</v>
      </c>
      <c r="C97" s="9">
        <v>1.77</v>
      </c>
      <c r="D97" s="12">
        <v>80.239999999999995</v>
      </c>
      <c r="E97" s="3" t="s">
        <v>9</v>
      </c>
    </row>
    <row r="98" spans="1:5" x14ac:dyDescent="0.25">
      <c r="A98" s="9" t="s">
        <v>322</v>
      </c>
      <c r="B98" s="10" t="s">
        <v>98</v>
      </c>
      <c r="C98" s="9">
        <v>1.77</v>
      </c>
      <c r="D98" s="12">
        <v>80.239999999999995</v>
      </c>
      <c r="E98" s="3" t="s">
        <v>9</v>
      </c>
    </row>
    <row r="99" spans="1:5" x14ac:dyDescent="0.25">
      <c r="A99" s="9" t="s">
        <v>323</v>
      </c>
      <c r="B99" s="10" t="s">
        <v>99</v>
      </c>
      <c r="C99" s="9">
        <v>1.77</v>
      </c>
      <c r="D99" s="12">
        <v>80.239999999999995</v>
      </c>
      <c r="E99" s="3" t="s">
        <v>9</v>
      </c>
    </row>
    <row r="100" spans="1:5" x14ac:dyDescent="0.25">
      <c r="A100" s="9" t="s">
        <v>324</v>
      </c>
      <c r="B100" s="10" t="s">
        <v>100</v>
      </c>
      <c r="C100" s="9">
        <v>1.77</v>
      </c>
      <c r="D100" s="12">
        <v>80.239999999999995</v>
      </c>
      <c r="E100" s="3" t="s">
        <v>9</v>
      </c>
    </row>
    <row r="101" spans="1:5" x14ac:dyDescent="0.25">
      <c r="A101" s="9" t="s">
        <v>325</v>
      </c>
      <c r="B101" s="10" t="s">
        <v>101</v>
      </c>
      <c r="C101" s="9">
        <v>1.77</v>
      </c>
      <c r="D101" s="12">
        <v>80.239999999999995</v>
      </c>
      <c r="E101" s="3" t="s">
        <v>9</v>
      </c>
    </row>
    <row r="102" spans="1:5" x14ac:dyDescent="0.25">
      <c r="A102" s="9" t="s">
        <v>326</v>
      </c>
      <c r="B102" s="10" t="s">
        <v>102</v>
      </c>
      <c r="C102" s="9">
        <v>1.77</v>
      </c>
      <c r="D102" s="12">
        <v>80.239999999999995</v>
      </c>
      <c r="E102" s="3" t="s">
        <v>9</v>
      </c>
    </row>
    <row r="103" spans="1:5" x14ac:dyDescent="0.25">
      <c r="A103" s="9" t="s">
        <v>327</v>
      </c>
      <c r="B103" s="10" t="s">
        <v>103</v>
      </c>
      <c r="C103" s="9">
        <v>1.77</v>
      </c>
      <c r="D103" s="12">
        <v>80.239999999999995</v>
      </c>
      <c r="E103" s="3" t="s">
        <v>9</v>
      </c>
    </row>
    <row r="104" spans="1:5" x14ac:dyDescent="0.25">
      <c r="A104" s="9" t="s">
        <v>328</v>
      </c>
      <c r="B104" s="10" t="s">
        <v>104</v>
      </c>
      <c r="C104" s="9">
        <v>30</v>
      </c>
      <c r="D104" s="12">
        <v>1360</v>
      </c>
      <c r="E104" s="3" t="s">
        <v>9</v>
      </c>
    </row>
    <row r="105" spans="1:5" x14ac:dyDescent="0.25">
      <c r="A105" s="9" t="s">
        <v>329</v>
      </c>
      <c r="B105" s="10" t="s">
        <v>105</v>
      </c>
      <c r="C105" s="9">
        <v>1.77</v>
      </c>
      <c r="D105" s="12">
        <v>80.239999999999995</v>
      </c>
      <c r="E105" s="3" t="s">
        <v>9</v>
      </c>
    </row>
    <row r="106" spans="1:5" x14ac:dyDescent="0.25">
      <c r="A106" s="9" t="s">
        <v>330</v>
      </c>
      <c r="B106" s="10" t="s">
        <v>106</v>
      </c>
      <c r="C106" s="9">
        <v>1.77</v>
      </c>
      <c r="D106" s="12">
        <v>80.239999999999995</v>
      </c>
      <c r="E106" s="3" t="s">
        <v>9</v>
      </c>
    </row>
    <row r="107" spans="1:5" x14ac:dyDescent="0.25">
      <c r="A107" s="9" t="s">
        <v>331</v>
      </c>
      <c r="B107" s="10" t="s">
        <v>107</v>
      </c>
      <c r="C107" s="9">
        <v>30</v>
      </c>
      <c r="D107" s="12">
        <v>1360</v>
      </c>
      <c r="E107" s="3" t="s">
        <v>9</v>
      </c>
    </row>
    <row r="108" spans="1:5" x14ac:dyDescent="0.25">
      <c r="A108" s="9" t="s">
        <v>332</v>
      </c>
      <c r="B108" s="10" t="s">
        <v>108</v>
      </c>
      <c r="C108" s="9">
        <v>24</v>
      </c>
      <c r="D108" s="12">
        <v>1088</v>
      </c>
      <c r="E108" s="3" t="s">
        <v>9</v>
      </c>
    </row>
    <row r="109" spans="1:5" x14ac:dyDescent="0.25">
      <c r="A109" s="9" t="s">
        <v>333</v>
      </c>
      <c r="B109" s="10" t="s">
        <v>109</v>
      </c>
      <c r="C109" s="9">
        <v>1.77</v>
      </c>
      <c r="D109" s="12">
        <v>80.239999999999995</v>
      </c>
      <c r="E109" s="3" t="s">
        <v>9</v>
      </c>
    </row>
    <row r="110" spans="1:5" x14ac:dyDescent="0.25">
      <c r="A110" s="9" t="s">
        <v>334</v>
      </c>
      <c r="B110" s="10" t="s">
        <v>110</v>
      </c>
      <c r="C110" s="9">
        <v>1.77</v>
      </c>
      <c r="D110" s="12">
        <v>80.239999999999995</v>
      </c>
      <c r="E110" s="3" t="s">
        <v>9</v>
      </c>
    </row>
    <row r="111" spans="1:5" x14ac:dyDescent="0.25">
      <c r="A111" s="9" t="s">
        <v>335</v>
      </c>
      <c r="B111" s="10" t="s">
        <v>111</v>
      </c>
      <c r="C111" s="9">
        <v>30</v>
      </c>
      <c r="D111" s="12">
        <v>1360</v>
      </c>
      <c r="E111" s="3" t="s">
        <v>9</v>
      </c>
    </row>
    <row r="112" spans="1:5" x14ac:dyDescent="0.25">
      <c r="A112" s="9" t="s">
        <v>336</v>
      </c>
      <c r="B112" s="10" t="s">
        <v>112</v>
      </c>
      <c r="C112" s="9">
        <v>1.77</v>
      </c>
      <c r="D112" s="12">
        <v>80.239999999999995</v>
      </c>
      <c r="E112" s="3" t="s">
        <v>9</v>
      </c>
    </row>
    <row r="113" spans="1:5" x14ac:dyDescent="0.25">
      <c r="A113" s="9" t="s">
        <v>337</v>
      </c>
      <c r="B113" s="10" t="s">
        <v>113</v>
      </c>
      <c r="C113" s="9">
        <v>24</v>
      </c>
      <c r="D113" s="12">
        <v>1088</v>
      </c>
      <c r="E113" s="3" t="s">
        <v>9</v>
      </c>
    </row>
    <row r="114" spans="1:5" x14ac:dyDescent="0.25">
      <c r="A114" s="9" t="s">
        <v>338</v>
      </c>
      <c r="B114" s="10" t="s">
        <v>114</v>
      </c>
      <c r="C114" s="9">
        <v>1.77</v>
      </c>
      <c r="D114" s="12">
        <v>80.239999999999995</v>
      </c>
      <c r="E114" s="3" t="s">
        <v>9</v>
      </c>
    </row>
    <row r="115" spans="1:5" x14ac:dyDescent="0.25">
      <c r="A115" s="9" t="s">
        <v>339</v>
      </c>
      <c r="B115" s="10" t="s">
        <v>115</v>
      </c>
      <c r="C115" s="9">
        <v>1.77</v>
      </c>
      <c r="D115" s="12">
        <v>80.239999999999995</v>
      </c>
      <c r="E115" s="3" t="s">
        <v>9</v>
      </c>
    </row>
    <row r="116" spans="1:5" x14ac:dyDescent="0.25">
      <c r="A116" s="9" t="s">
        <v>340</v>
      </c>
      <c r="B116" s="10" t="s">
        <v>116</v>
      </c>
      <c r="C116" s="9">
        <v>1.77</v>
      </c>
      <c r="D116" s="12">
        <v>80.239999999999995</v>
      </c>
      <c r="E116" s="3" t="s">
        <v>9</v>
      </c>
    </row>
    <row r="117" spans="1:5" x14ac:dyDescent="0.25">
      <c r="A117" s="9" t="s">
        <v>341</v>
      </c>
      <c r="B117" s="10" t="s">
        <v>117</v>
      </c>
      <c r="C117" s="9">
        <v>1.77</v>
      </c>
      <c r="D117" s="12">
        <v>80.239999999999995</v>
      </c>
      <c r="E117" s="3" t="s">
        <v>9</v>
      </c>
    </row>
    <row r="118" spans="1:5" x14ac:dyDescent="0.25">
      <c r="A118" s="9" t="s">
        <v>342</v>
      </c>
      <c r="B118" s="10" t="s">
        <v>118</v>
      </c>
      <c r="C118" s="9">
        <v>1.77</v>
      </c>
      <c r="D118" s="12">
        <v>80.239999999999995</v>
      </c>
      <c r="E118" s="3" t="s">
        <v>9</v>
      </c>
    </row>
    <row r="119" spans="1:5" x14ac:dyDescent="0.25">
      <c r="A119" s="9" t="s">
        <v>343</v>
      </c>
      <c r="B119" s="10" t="s">
        <v>119</v>
      </c>
      <c r="C119" s="9">
        <v>1.77</v>
      </c>
      <c r="D119" s="12">
        <v>80.239999999999995</v>
      </c>
      <c r="E119" s="3" t="s">
        <v>9</v>
      </c>
    </row>
    <row r="120" spans="1:5" x14ac:dyDescent="0.25">
      <c r="A120" s="9" t="s">
        <v>344</v>
      </c>
      <c r="B120" s="10" t="s">
        <v>120</v>
      </c>
      <c r="C120" s="9">
        <v>1.77</v>
      </c>
      <c r="D120" s="12">
        <v>80.239999999999995</v>
      </c>
      <c r="E120" s="3" t="s">
        <v>9</v>
      </c>
    </row>
    <row r="121" spans="1:5" x14ac:dyDescent="0.25">
      <c r="A121" s="9" t="s">
        <v>345</v>
      </c>
      <c r="B121" s="10" t="s">
        <v>121</v>
      </c>
      <c r="C121" s="9">
        <v>30</v>
      </c>
      <c r="D121" s="12">
        <v>1360</v>
      </c>
      <c r="E121" s="3" t="s">
        <v>9</v>
      </c>
    </row>
    <row r="122" spans="1:5" x14ac:dyDescent="0.25">
      <c r="A122" s="9" t="s">
        <v>346</v>
      </c>
      <c r="B122" s="10" t="s">
        <v>122</v>
      </c>
      <c r="C122" s="9">
        <v>1.77</v>
      </c>
      <c r="D122" s="12">
        <v>80.239999999999995</v>
      </c>
      <c r="E122" s="3" t="s">
        <v>9</v>
      </c>
    </row>
    <row r="123" spans="1:5" x14ac:dyDescent="0.25">
      <c r="A123" s="9" t="s">
        <v>347</v>
      </c>
      <c r="B123" s="10" t="s">
        <v>123</v>
      </c>
      <c r="C123" s="9">
        <v>1.77</v>
      </c>
      <c r="D123" s="12">
        <v>80.239999999999995</v>
      </c>
      <c r="E123" s="3" t="s">
        <v>9</v>
      </c>
    </row>
    <row r="124" spans="1:5" x14ac:dyDescent="0.25">
      <c r="A124" s="9" t="s">
        <v>348</v>
      </c>
      <c r="B124" s="10" t="s">
        <v>124</v>
      </c>
      <c r="C124" s="9">
        <v>1.77</v>
      </c>
      <c r="D124" s="12">
        <v>80.239999999999995</v>
      </c>
      <c r="E124" s="3" t="s">
        <v>9</v>
      </c>
    </row>
    <row r="125" spans="1:5" x14ac:dyDescent="0.25">
      <c r="A125" s="9" t="s">
        <v>349</v>
      </c>
      <c r="B125" s="10" t="s">
        <v>125</v>
      </c>
      <c r="C125" s="9">
        <v>30</v>
      </c>
      <c r="D125" s="12">
        <v>1360</v>
      </c>
      <c r="E125" s="3" t="s">
        <v>9</v>
      </c>
    </row>
    <row r="126" spans="1:5" x14ac:dyDescent="0.25">
      <c r="A126" s="9" t="s">
        <v>350</v>
      </c>
      <c r="B126" s="10" t="s">
        <v>126</v>
      </c>
      <c r="C126" s="9">
        <v>1.77</v>
      </c>
      <c r="D126" s="12">
        <v>80.239999999999995</v>
      </c>
      <c r="E126" s="3" t="s">
        <v>9</v>
      </c>
    </row>
    <row r="127" spans="1:5" x14ac:dyDescent="0.25">
      <c r="A127" s="9" t="s">
        <v>351</v>
      </c>
      <c r="B127" s="10" t="s">
        <v>127</v>
      </c>
      <c r="C127" s="9">
        <v>1.77</v>
      </c>
      <c r="D127" s="12">
        <v>80.239999999999995</v>
      </c>
      <c r="E127" s="3" t="s">
        <v>9</v>
      </c>
    </row>
    <row r="128" spans="1:5" x14ac:dyDescent="0.25">
      <c r="A128" s="9" t="s">
        <v>352</v>
      </c>
      <c r="B128" s="10" t="s">
        <v>128</v>
      </c>
      <c r="C128" s="9">
        <v>1.77</v>
      </c>
      <c r="D128" s="12">
        <v>80.239999999999995</v>
      </c>
      <c r="E128" s="3" t="s">
        <v>9</v>
      </c>
    </row>
    <row r="129" spans="1:5" x14ac:dyDescent="0.25">
      <c r="A129" s="9" t="s">
        <v>353</v>
      </c>
      <c r="B129" s="10" t="s">
        <v>129</v>
      </c>
      <c r="C129" s="9">
        <v>1.77</v>
      </c>
      <c r="D129" s="12">
        <v>80.239999999999995</v>
      </c>
      <c r="E129" s="3" t="s">
        <v>9</v>
      </c>
    </row>
    <row r="130" spans="1:5" x14ac:dyDescent="0.25">
      <c r="A130" s="9" t="s">
        <v>354</v>
      </c>
      <c r="B130" s="10" t="s">
        <v>130</v>
      </c>
      <c r="C130" s="9">
        <v>1.77</v>
      </c>
      <c r="D130" s="12">
        <v>80.239999999999995</v>
      </c>
      <c r="E130" s="3" t="s">
        <v>9</v>
      </c>
    </row>
    <row r="131" spans="1:5" x14ac:dyDescent="0.25">
      <c r="A131" s="9" t="s">
        <v>355</v>
      </c>
      <c r="B131" s="10" t="s">
        <v>131</v>
      </c>
      <c r="C131" s="9">
        <v>1.77</v>
      </c>
      <c r="D131" s="12">
        <v>80.239999999999995</v>
      </c>
      <c r="E131" s="3" t="s">
        <v>9</v>
      </c>
    </row>
    <row r="132" spans="1:5" x14ac:dyDescent="0.25">
      <c r="A132" s="9" t="s">
        <v>356</v>
      </c>
      <c r="B132" s="10" t="s">
        <v>132</v>
      </c>
      <c r="C132" s="9">
        <v>1.77</v>
      </c>
      <c r="D132" s="12">
        <v>80.239999999999995</v>
      </c>
      <c r="E132" s="3" t="s">
        <v>9</v>
      </c>
    </row>
    <row r="133" spans="1:5" x14ac:dyDescent="0.25">
      <c r="A133" s="9" t="s">
        <v>357</v>
      </c>
      <c r="B133" s="10" t="s">
        <v>133</v>
      </c>
      <c r="C133" s="9">
        <v>1.77</v>
      </c>
      <c r="D133" s="12">
        <v>80.239999999999995</v>
      </c>
      <c r="E133" s="3" t="s">
        <v>9</v>
      </c>
    </row>
    <row r="134" spans="1:5" x14ac:dyDescent="0.25">
      <c r="A134" s="9" t="s">
        <v>358</v>
      </c>
      <c r="B134" s="10" t="s">
        <v>134</v>
      </c>
      <c r="C134" s="9">
        <v>1.77</v>
      </c>
      <c r="D134" s="12">
        <v>80.239999999999995</v>
      </c>
      <c r="E134" s="3" t="s">
        <v>9</v>
      </c>
    </row>
    <row r="135" spans="1:5" x14ac:dyDescent="0.25">
      <c r="A135" s="9" t="s">
        <v>359</v>
      </c>
      <c r="B135" s="10" t="s">
        <v>135</v>
      </c>
      <c r="C135" s="9">
        <v>1.77</v>
      </c>
      <c r="D135" s="12">
        <v>80.239999999999995</v>
      </c>
      <c r="E135" s="3" t="s">
        <v>9</v>
      </c>
    </row>
    <row r="136" spans="1:5" x14ac:dyDescent="0.25">
      <c r="A136" s="9" t="s">
        <v>360</v>
      </c>
      <c r="B136" s="10" t="s">
        <v>136</v>
      </c>
      <c r="C136" s="9">
        <v>1.77</v>
      </c>
      <c r="D136" s="12">
        <v>80.239999999999995</v>
      </c>
      <c r="E136" s="3" t="s">
        <v>9</v>
      </c>
    </row>
    <row r="137" spans="1:5" x14ac:dyDescent="0.25">
      <c r="A137" s="9" t="s">
        <v>361</v>
      </c>
      <c r="B137" s="10" t="s">
        <v>137</v>
      </c>
      <c r="C137" s="9">
        <v>1.77</v>
      </c>
      <c r="D137" s="12">
        <v>80.239999999999995</v>
      </c>
      <c r="E137" s="3" t="s">
        <v>9</v>
      </c>
    </row>
    <row r="138" spans="1:5" x14ac:dyDescent="0.25">
      <c r="A138" s="9" t="s">
        <v>362</v>
      </c>
      <c r="B138" s="10" t="s">
        <v>138</v>
      </c>
      <c r="C138" s="9">
        <v>1.77</v>
      </c>
      <c r="D138" s="12">
        <v>80.239999999999995</v>
      </c>
      <c r="E138" s="3" t="s">
        <v>9</v>
      </c>
    </row>
    <row r="139" spans="1:5" x14ac:dyDescent="0.25">
      <c r="A139" s="9" t="s">
        <v>363</v>
      </c>
      <c r="B139" s="10" t="s">
        <v>139</v>
      </c>
      <c r="C139" s="9">
        <v>1.77</v>
      </c>
      <c r="D139" s="12">
        <v>80.239999999999995</v>
      </c>
      <c r="E139" s="3" t="s">
        <v>9</v>
      </c>
    </row>
    <row r="140" spans="1:5" x14ac:dyDescent="0.25">
      <c r="A140" s="9" t="s">
        <v>364</v>
      </c>
      <c r="B140" s="10" t="s">
        <v>140</v>
      </c>
      <c r="C140" s="9">
        <v>1.77</v>
      </c>
      <c r="D140" s="12">
        <v>80.239999999999995</v>
      </c>
      <c r="E140" s="3" t="s">
        <v>9</v>
      </c>
    </row>
    <row r="141" spans="1:5" x14ac:dyDescent="0.25">
      <c r="A141" s="9" t="s">
        <v>365</v>
      </c>
      <c r="B141" s="10" t="s">
        <v>141</v>
      </c>
      <c r="C141" s="9">
        <v>1.77</v>
      </c>
      <c r="D141" s="12">
        <v>80.239999999999995</v>
      </c>
      <c r="E141" s="3" t="s">
        <v>9</v>
      </c>
    </row>
    <row r="142" spans="1:5" x14ac:dyDescent="0.25">
      <c r="A142" s="9" t="s">
        <v>366</v>
      </c>
      <c r="B142" s="10" t="s">
        <v>142</v>
      </c>
      <c r="C142" s="9">
        <v>1.77</v>
      </c>
      <c r="D142" s="12">
        <v>80.239999999999995</v>
      </c>
      <c r="E142" s="3" t="s">
        <v>9</v>
      </c>
    </row>
    <row r="143" spans="1:5" x14ac:dyDescent="0.25">
      <c r="A143" s="9" t="s">
        <v>367</v>
      </c>
      <c r="B143" s="10" t="s">
        <v>143</v>
      </c>
      <c r="C143" s="9">
        <v>1.77</v>
      </c>
      <c r="D143" s="12">
        <v>80.239999999999995</v>
      </c>
      <c r="E143" s="3" t="s">
        <v>9</v>
      </c>
    </row>
    <row r="144" spans="1:5" x14ac:dyDescent="0.25">
      <c r="A144" s="9" t="s">
        <v>368</v>
      </c>
      <c r="B144" s="10" t="s">
        <v>144</v>
      </c>
      <c r="C144" s="9">
        <v>1.77</v>
      </c>
      <c r="D144" s="12">
        <v>80.239999999999995</v>
      </c>
      <c r="E144" s="3" t="s">
        <v>9</v>
      </c>
    </row>
    <row r="145" spans="1:5" x14ac:dyDescent="0.25">
      <c r="A145" s="9" t="s">
        <v>369</v>
      </c>
      <c r="B145" s="10" t="s">
        <v>145</v>
      </c>
      <c r="C145" s="9">
        <v>1.77</v>
      </c>
      <c r="D145" s="12">
        <v>80.239999999999995</v>
      </c>
      <c r="E145" s="3" t="s">
        <v>9</v>
      </c>
    </row>
    <row r="146" spans="1:5" x14ac:dyDescent="0.25">
      <c r="A146" s="9" t="s">
        <v>370</v>
      </c>
      <c r="B146" s="10" t="s">
        <v>146</v>
      </c>
      <c r="C146" s="9">
        <v>30</v>
      </c>
      <c r="D146" s="12">
        <v>1360</v>
      </c>
      <c r="E146" s="3" t="s">
        <v>9</v>
      </c>
    </row>
    <row r="147" spans="1:5" x14ac:dyDescent="0.25">
      <c r="A147" s="9" t="s">
        <v>371</v>
      </c>
      <c r="B147" s="10" t="s">
        <v>147</v>
      </c>
      <c r="C147" s="9">
        <v>24</v>
      </c>
      <c r="D147" s="12">
        <v>1088</v>
      </c>
      <c r="E147" s="3" t="s">
        <v>9</v>
      </c>
    </row>
    <row r="148" spans="1:5" x14ac:dyDescent="0.25">
      <c r="A148" s="9" t="s">
        <v>372</v>
      </c>
      <c r="B148" s="10" t="s">
        <v>148</v>
      </c>
      <c r="C148" s="9">
        <v>1.77</v>
      </c>
      <c r="D148" s="12">
        <v>80.239999999999995</v>
      </c>
      <c r="E148" s="3" t="s">
        <v>9</v>
      </c>
    </row>
    <row r="149" spans="1:5" x14ac:dyDescent="0.25">
      <c r="A149" s="9" t="s">
        <v>373</v>
      </c>
      <c r="B149" s="10" t="s">
        <v>149</v>
      </c>
      <c r="C149" s="9">
        <v>1.77</v>
      </c>
      <c r="D149" s="12">
        <v>80.239999999999995</v>
      </c>
      <c r="E149" s="3" t="s">
        <v>9</v>
      </c>
    </row>
    <row r="150" spans="1:5" x14ac:dyDescent="0.25">
      <c r="A150" s="9" t="s">
        <v>374</v>
      </c>
      <c r="B150" s="10" t="s">
        <v>150</v>
      </c>
      <c r="C150" s="9">
        <v>1.77</v>
      </c>
      <c r="D150" s="12">
        <v>80.239999999999995</v>
      </c>
      <c r="E150" s="3" t="s">
        <v>9</v>
      </c>
    </row>
    <row r="151" spans="1:5" x14ac:dyDescent="0.25">
      <c r="A151" s="9" t="s">
        <v>375</v>
      </c>
      <c r="B151" s="10" t="s">
        <v>151</v>
      </c>
      <c r="C151" s="9">
        <v>1.77</v>
      </c>
      <c r="D151" s="12">
        <v>80.239999999999995</v>
      </c>
      <c r="E151" s="3" t="s">
        <v>9</v>
      </c>
    </row>
    <row r="152" spans="1:5" x14ac:dyDescent="0.25">
      <c r="A152" s="9" t="s">
        <v>376</v>
      </c>
      <c r="B152" s="10" t="s">
        <v>152</v>
      </c>
      <c r="C152" s="9">
        <v>1.77</v>
      </c>
      <c r="D152" s="12">
        <v>80.239999999999995</v>
      </c>
      <c r="E152" s="3" t="s">
        <v>9</v>
      </c>
    </row>
    <row r="153" spans="1:5" x14ac:dyDescent="0.25">
      <c r="A153" s="9" t="s">
        <v>377</v>
      </c>
      <c r="B153" s="10" t="s">
        <v>153</v>
      </c>
      <c r="C153" s="9">
        <v>1.77</v>
      </c>
      <c r="D153" s="12">
        <v>80.239999999999995</v>
      </c>
      <c r="E153" s="3" t="s">
        <v>9</v>
      </c>
    </row>
    <row r="154" spans="1:5" x14ac:dyDescent="0.25">
      <c r="A154" s="9" t="s">
        <v>378</v>
      </c>
      <c r="B154" s="10" t="s">
        <v>154</v>
      </c>
      <c r="C154" s="9">
        <v>1.77</v>
      </c>
      <c r="D154" s="12">
        <v>80.239999999999995</v>
      </c>
      <c r="E154" s="3" t="s">
        <v>9</v>
      </c>
    </row>
    <row r="155" spans="1:5" x14ac:dyDescent="0.25">
      <c r="A155" s="9" t="s">
        <v>379</v>
      </c>
      <c r="B155" s="10" t="s">
        <v>155</v>
      </c>
      <c r="C155" s="9">
        <v>1.77</v>
      </c>
      <c r="D155" s="12">
        <v>80.239999999999995</v>
      </c>
      <c r="E155" s="3" t="s">
        <v>9</v>
      </c>
    </row>
    <row r="156" spans="1:5" x14ac:dyDescent="0.25">
      <c r="A156" s="9" t="s">
        <v>380</v>
      </c>
      <c r="B156" s="10" t="s">
        <v>156</v>
      </c>
      <c r="C156" s="9">
        <v>1.77</v>
      </c>
      <c r="D156" s="12">
        <v>80.239999999999995</v>
      </c>
      <c r="E156" s="3" t="s">
        <v>9</v>
      </c>
    </row>
    <row r="157" spans="1:5" x14ac:dyDescent="0.25">
      <c r="A157" s="9" t="s">
        <v>381</v>
      </c>
      <c r="B157" s="10" t="s">
        <v>157</v>
      </c>
      <c r="C157" s="9">
        <v>1.77</v>
      </c>
      <c r="D157" s="12">
        <v>80.239999999999995</v>
      </c>
      <c r="E157" s="3" t="s">
        <v>9</v>
      </c>
    </row>
    <row r="158" spans="1:5" x14ac:dyDescent="0.25">
      <c r="A158" s="9" t="s">
        <v>382</v>
      </c>
      <c r="B158" s="10" t="s">
        <v>158</v>
      </c>
      <c r="C158" s="9">
        <v>1.77</v>
      </c>
      <c r="D158" s="12">
        <v>80.239999999999995</v>
      </c>
      <c r="E158" s="3" t="s">
        <v>9</v>
      </c>
    </row>
    <row r="159" spans="1:5" x14ac:dyDescent="0.25">
      <c r="A159" s="9" t="s">
        <v>383</v>
      </c>
      <c r="B159" s="10" t="s">
        <v>159</v>
      </c>
      <c r="C159" s="9">
        <v>1.77</v>
      </c>
      <c r="D159" s="12">
        <v>80.239999999999995</v>
      </c>
      <c r="E159" s="3" t="s">
        <v>9</v>
      </c>
    </row>
    <row r="160" spans="1:5" x14ac:dyDescent="0.25">
      <c r="A160" s="9" t="s">
        <v>384</v>
      </c>
      <c r="B160" s="10" t="s">
        <v>160</v>
      </c>
      <c r="C160" s="9">
        <v>1.77</v>
      </c>
      <c r="D160" s="12">
        <v>80.239999999999995</v>
      </c>
      <c r="E160" s="3" t="s">
        <v>9</v>
      </c>
    </row>
    <row r="161" spans="1:5" x14ac:dyDescent="0.25">
      <c r="A161" s="9" t="s">
        <v>385</v>
      </c>
      <c r="B161" s="10" t="s">
        <v>161</v>
      </c>
      <c r="C161" s="9">
        <v>1.77</v>
      </c>
      <c r="D161" s="12">
        <v>80.239999999999995</v>
      </c>
      <c r="E161" s="3" t="s">
        <v>9</v>
      </c>
    </row>
    <row r="162" spans="1:5" x14ac:dyDescent="0.25">
      <c r="A162" s="9" t="s">
        <v>386</v>
      </c>
      <c r="B162" s="10" t="s">
        <v>162</v>
      </c>
      <c r="C162" s="9">
        <v>1.77</v>
      </c>
      <c r="D162" s="12">
        <v>80.239999999999995</v>
      </c>
      <c r="E162" s="3" t="s">
        <v>9</v>
      </c>
    </row>
    <row r="163" spans="1:5" x14ac:dyDescent="0.25">
      <c r="A163" s="9" t="s">
        <v>387</v>
      </c>
      <c r="B163" s="10" t="s">
        <v>163</v>
      </c>
      <c r="C163" s="9">
        <v>30</v>
      </c>
      <c r="D163" s="12">
        <v>1360</v>
      </c>
      <c r="E163" s="3" t="s">
        <v>9</v>
      </c>
    </row>
    <row r="164" spans="1:5" x14ac:dyDescent="0.25">
      <c r="A164" s="9" t="s">
        <v>388</v>
      </c>
      <c r="B164" s="10" t="s">
        <v>164</v>
      </c>
      <c r="C164" s="9">
        <v>30</v>
      </c>
      <c r="D164" s="12">
        <v>1360</v>
      </c>
      <c r="E164" s="3" t="s">
        <v>9</v>
      </c>
    </row>
    <row r="165" spans="1:5" x14ac:dyDescent="0.25">
      <c r="A165" s="9" t="s">
        <v>389</v>
      </c>
      <c r="B165" s="10" t="s">
        <v>165</v>
      </c>
      <c r="C165" s="9">
        <v>1.77</v>
      </c>
      <c r="D165" s="12">
        <v>80.239999999999995</v>
      </c>
      <c r="E165" s="3" t="s">
        <v>9</v>
      </c>
    </row>
    <row r="166" spans="1:5" x14ac:dyDescent="0.25">
      <c r="A166" s="9" t="s">
        <v>390</v>
      </c>
      <c r="B166" s="10" t="s">
        <v>166</v>
      </c>
      <c r="C166" s="9">
        <v>1.77</v>
      </c>
      <c r="D166" s="12">
        <v>80.239999999999995</v>
      </c>
      <c r="E166" s="3" t="s">
        <v>9</v>
      </c>
    </row>
    <row r="167" spans="1:5" x14ac:dyDescent="0.25">
      <c r="A167" s="9" t="s">
        <v>391</v>
      </c>
      <c r="B167" s="10" t="s">
        <v>167</v>
      </c>
      <c r="C167" s="9">
        <v>1.77</v>
      </c>
      <c r="D167" s="12">
        <v>80.239999999999995</v>
      </c>
      <c r="E167" s="3" t="s">
        <v>9</v>
      </c>
    </row>
    <row r="168" spans="1:5" x14ac:dyDescent="0.25">
      <c r="A168" s="9" t="s">
        <v>392</v>
      </c>
      <c r="B168" s="10" t="s">
        <v>168</v>
      </c>
      <c r="C168" s="9">
        <v>1.77</v>
      </c>
      <c r="D168" s="12">
        <v>80.239999999999995</v>
      </c>
      <c r="E168" s="3" t="s">
        <v>9</v>
      </c>
    </row>
    <row r="169" spans="1:5" x14ac:dyDescent="0.25">
      <c r="A169" s="9" t="s">
        <v>393</v>
      </c>
      <c r="B169" s="10" t="s">
        <v>169</v>
      </c>
      <c r="C169" s="9">
        <v>1.77</v>
      </c>
      <c r="D169" s="12">
        <v>80.239999999999995</v>
      </c>
      <c r="E169" s="3" t="s">
        <v>9</v>
      </c>
    </row>
    <row r="170" spans="1:5" x14ac:dyDescent="0.25">
      <c r="A170" s="9" t="s">
        <v>394</v>
      </c>
      <c r="B170" s="10" t="s">
        <v>170</v>
      </c>
      <c r="C170" s="9">
        <v>1.77</v>
      </c>
      <c r="D170" s="12">
        <v>80.239999999999995</v>
      </c>
      <c r="E170" s="3" t="s">
        <v>9</v>
      </c>
    </row>
    <row r="171" spans="1:5" x14ac:dyDescent="0.25">
      <c r="A171" s="9" t="s">
        <v>395</v>
      </c>
      <c r="B171" s="10" t="s">
        <v>171</v>
      </c>
      <c r="C171" s="9">
        <v>1.77</v>
      </c>
      <c r="D171" s="12">
        <v>80.239999999999995</v>
      </c>
      <c r="E171" s="3" t="s">
        <v>9</v>
      </c>
    </row>
    <row r="172" spans="1:5" x14ac:dyDescent="0.25">
      <c r="A172" s="9" t="s">
        <v>396</v>
      </c>
      <c r="B172" s="10" t="s">
        <v>172</v>
      </c>
      <c r="C172" s="9">
        <v>1.77</v>
      </c>
      <c r="D172" s="12">
        <v>80.239999999999995</v>
      </c>
      <c r="E172" s="3" t="s">
        <v>9</v>
      </c>
    </row>
    <row r="173" spans="1:5" x14ac:dyDescent="0.25">
      <c r="A173" s="9" t="s">
        <v>397</v>
      </c>
      <c r="B173" s="10" t="s">
        <v>173</v>
      </c>
      <c r="C173" s="9">
        <v>30</v>
      </c>
      <c r="D173" s="12">
        <v>1360</v>
      </c>
      <c r="E173" s="3" t="s">
        <v>9</v>
      </c>
    </row>
    <row r="174" spans="1:5" x14ac:dyDescent="0.25">
      <c r="A174" s="9" t="s">
        <v>398</v>
      </c>
      <c r="B174" s="10" t="s">
        <v>174</v>
      </c>
      <c r="C174" s="9">
        <v>1.77</v>
      </c>
      <c r="D174" s="12">
        <v>80.239999999999995</v>
      </c>
      <c r="E174" s="3" t="s">
        <v>9</v>
      </c>
    </row>
    <row r="175" spans="1:5" x14ac:dyDescent="0.25">
      <c r="A175" s="9" t="s">
        <v>399</v>
      </c>
      <c r="B175" s="10" t="s">
        <v>175</v>
      </c>
      <c r="C175" s="9">
        <v>1.77</v>
      </c>
      <c r="D175" s="12">
        <v>80.239999999999995</v>
      </c>
      <c r="E175" s="3" t="s">
        <v>9</v>
      </c>
    </row>
    <row r="176" spans="1:5" x14ac:dyDescent="0.25">
      <c r="A176" s="9" t="s">
        <v>400</v>
      </c>
      <c r="B176" s="10" t="s">
        <v>176</v>
      </c>
      <c r="C176" s="9">
        <v>1.77</v>
      </c>
      <c r="D176" s="12">
        <v>80.239999999999995</v>
      </c>
      <c r="E176" s="3" t="s">
        <v>9</v>
      </c>
    </row>
    <row r="177" spans="1:5" x14ac:dyDescent="0.25">
      <c r="A177" s="9" t="s">
        <v>401</v>
      </c>
      <c r="B177" s="10" t="s">
        <v>177</v>
      </c>
      <c r="C177" s="9">
        <v>1.77</v>
      </c>
      <c r="D177" s="12">
        <v>80.239999999999995</v>
      </c>
      <c r="E177" s="3" t="s">
        <v>9</v>
      </c>
    </row>
    <row r="178" spans="1:5" x14ac:dyDescent="0.25">
      <c r="A178" s="9" t="s">
        <v>402</v>
      </c>
      <c r="B178" s="10" t="s">
        <v>178</v>
      </c>
      <c r="C178" s="9">
        <v>1.77</v>
      </c>
      <c r="D178" s="12">
        <v>80.239999999999995</v>
      </c>
      <c r="E178" s="3" t="s">
        <v>9</v>
      </c>
    </row>
    <row r="179" spans="1:5" x14ac:dyDescent="0.25">
      <c r="A179" s="9" t="s">
        <v>403</v>
      </c>
      <c r="B179" s="10" t="s">
        <v>179</v>
      </c>
      <c r="C179" s="9">
        <v>1.77</v>
      </c>
      <c r="D179" s="12">
        <v>80.239999999999995</v>
      </c>
      <c r="E179" s="3" t="s">
        <v>9</v>
      </c>
    </row>
    <row r="180" spans="1:5" x14ac:dyDescent="0.25">
      <c r="A180" s="9" t="s">
        <v>404</v>
      </c>
      <c r="B180" s="10" t="s">
        <v>180</v>
      </c>
      <c r="C180" s="9">
        <v>30</v>
      </c>
      <c r="D180" s="12">
        <v>1360</v>
      </c>
      <c r="E180" s="3" t="s">
        <v>9</v>
      </c>
    </row>
    <row r="181" spans="1:5" x14ac:dyDescent="0.25">
      <c r="A181" s="9" t="s">
        <v>405</v>
      </c>
      <c r="B181" s="10" t="s">
        <v>181</v>
      </c>
      <c r="C181" s="9">
        <v>1.77</v>
      </c>
      <c r="D181" s="12">
        <v>80.239999999999995</v>
      </c>
      <c r="E181" s="3" t="s">
        <v>9</v>
      </c>
    </row>
    <row r="182" spans="1:5" x14ac:dyDescent="0.25">
      <c r="A182" s="9" t="s">
        <v>406</v>
      </c>
      <c r="B182" s="10" t="s">
        <v>182</v>
      </c>
      <c r="C182" s="9">
        <v>1.77</v>
      </c>
      <c r="D182" s="12">
        <v>80.239999999999995</v>
      </c>
      <c r="E182" s="3" t="s">
        <v>9</v>
      </c>
    </row>
    <row r="183" spans="1:5" x14ac:dyDescent="0.25">
      <c r="A183" s="9" t="s">
        <v>407</v>
      </c>
      <c r="B183" s="10" t="s">
        <v>183</v>
      </c>
      <c r="C183" s="9">
        <v>1.77</v>
      </c>
      <c r="D183" s="12">
        <v>80.239999999999995</v>
      </c>
      <c r="E183" s="3" t="s">
        <v>9</v>
      </c>
    </row>
    <row r="184" spans="1:5" x14ac:dyDescent="0.25">
      <c r="A184" s="9" t="s">
        <v>408</v>
      </c>
      <c r="B184" s="10" t="s">
        <v>184</v>
      </c>
      <c r="C184" s="9">
        <v>1.77</v>
      </c>
      <c r="D184" s="12">
        <v>80.239999999999995</v>
      </c>
      <c r="E184" s="3" t="s">
        <v>9</v>
      </c>
    </row>
    <row r="185" spans="1:5" x14ac:dyDescent="0.25">
      <c r="A185" s="9" t="s">
        <v>409</v>
      </c>
      <c r="B185" s="10" t="s">
        <v>185</v>
      </c>
      <c r="C185" s="9">
        <v>1.77</v>
      </c>
      <c r="D185" s="12">
        <v>80.239999999999995</v>
      </c>
      <c r="E185" s="3" t="s">
        <v>9</v>
      </c>
    </row>
    <row r="186" spans="1:5" x14ac:dyDescent="0.25">
      <c r="A186" s="9" t="s">
        <v>410</v>
      </c>
      <c r="B186" s="10" t="s">
        <v>186</v>
      </c>
      <c r="C186" s="9">
        <v>1.77</v>
      </c>
      <c r="D186" s="12">
        <v>80.239999999999995</v>
      </c>
      <c r="E186" s="3" t="s">
        <v>9</v>
      </c>
    </row>
    <row r="187" spans="1:5" x14ac:dyDescent="0.25">
      <c r="A187" s="9" t="s">
        <v>411</v>
      </c>
      <c r="B187" s="10" t="s">
        <v>187</v>
      </c>
      <c r="C187" s="9">
        <v>1.77</v>
      </c>
      <c r="D187" s="12">
        <v>80.239999999999995</v>
      </c>
      <c r="E187" s="3" t="s">
        <v>9</v>
      </c>
    </row>
    <row r="188" spans="1:5" x14ac:dyDescent="0.25">
      <c r="A188" s="9" t="s">
        <v>412</v>
      </c>
      <c r="B188" s="10" t="s">
        <v>188</v>
      </c>
      <c r="C188" s="9">
        <v>24</v>
      </c>
      <c r="D188" s="12">
        <v>1088</v>
      </c>
      <c r="E188" s="3" t="s">
        <v>9</v>
      </c>
    </row>
    <row r="189" spans="1:5" x14ac:dyDescent="0.25">
      <c r="A189" s="9" t="s">
        <v>413</v>
      </c>
      <c r="B189" s="10" t="s">
        <v>189</v>
      </c>
      <c r="C189" s="9">
        <v>1.77</v>
      </c>
      <c r="D189" s="12">
        <v>80.239999999999995</v>
      </c>
      <c r="E189" s="3" t="s">
        <v>9</v>
      </c>
    </row>
    <row r="190" spans="1:5" x14ac:dyDescent="0.25">
      <c r="A190" s="9" t="s">
        <v>414</v>
      </c>
      <c r="B190" s="10" t="s">
        <v>190</v>
      </c>
      <c r="C190" s="9">
        <v>1.77</v>
      </c>
      <c r="D190" s="12">
        <v>80.239999999999995</v>
      </c>
      <c r="E190" s="3" t="s">
        <v>9</v>
      </c>
    </row>
    <row r="191" spans="1:5" x14ac:dyDescent="0.25">
      <c r="A191" s="9" t="s">
        <v>415</v>
      </c>
      <c r="B191" s="10" t="s">
        <v>191</v>
      </c>
      <c r="C191" s="9">
        <v>1.77</v>
      </c>
      <c r="D191" s="12">
        <v>80.239999999999995</v>
      </c>
      <c r="E191" s="3" t="s">
        <v>9</v>
      </c>
    </row>
    <row r="192" spans="1:5" x14ac:dyDescent="0.25">
      <c r="A192" s="9" t="s">
        <v>416</v>
      </c>
      <c r="B192" s="10" t="s">
        <v>192</v>
      </c>
      <c r="C192" s="9">
        <v>1.77</v>
      </c>
      <c r="D192" s="12">
        <v>80.239999999999995</v>
      </c>
      <c r="E192" s="3" t="s">
        <v>9</v>
      </c>
    </row>
    <row r="193" spans="1:5" x14ac:dyDescent="0.25">
      <c r="A193" s="9" t="s">
        <v>417</v>
      </c>
      <c r="B193" s="10" t="s">
        <v>193</v>
      </c>
      <c r="C193" s="9">
        <v>1.77</v>
      </c>
      <c r="D193" s="12">
        <v>80.239999999999995</v>
      </c>
      <c r="E193" s="3" t="s">
        <v>9</v>
      </c>
    </row>
    <row r="194" spans="1:5" x14ac:dyDescent="0.25">
      <c r="A194" s="9" t="s">
        <v>418</v>
      </c>
      <c r="B194" s="10" t="s">
        <v>194</v>
      </c>
      <c r="C194" s="9">
        <v>1.77</v>
      </c>
      <c r="D194" s="12">
        <v>80.239999999999995</v>
      </c>
      <c r="E194" s="3" t="s">
        <v>9</v>
      </c>
    </row>
    <row r="195" spans="1:5" x14ac:dyDescent="0.25">
      <c r="A195" s="9" t="s">
        <v>419</v>
      </c>
      <c r="B195" s="10" t="s">
        <v>195</v>
      </c>
      <c r="C195" s="9">
        <v>1.77</v>
      </c>
      <c r="D195" s="12">
        <v>80.239999999999995</v>
      </c>
      <c r="E195" s="3" t="s">
        <v>9</v>
      </c>
    </row>
    <row r="196" spans="1:5" x14ac:dyDescent="0.25">
      <c r="A196" s="9" t="s">
        <v>420</v>
      </c>
      <c r="B196" s="10" t="s">
        <v>196</v>
      </c>
      <c r="C196" s="9">
        <v>30</v>
      </c>
      <c r="D196" s="12">
        <v>1360</v>
      </c>
      <c r="E196" s="3" t="s">
        <v>9</v>
      </c>
    </row>
    <row r="197" spans="1:5" x14ac:dyDescent="0.25">
      <c r="A197" s="9" t="s">
        <v>421</v>
      </c>
      <c r="B197" s="10" t="s">
        <v>197</v>
      </c>
      <c r="C197" s="9">
        <v>1.77</v>
      </c>
      <c r="D197" s="12">
        <v>80.239999999999995</v>
      </c>
      <c r="E197" s="3" t="s">
        <v>9</v>
      </c>
    </row>
    <row r="198" spans="1:5" x14ac:dyDescent="0.25">
      <c r="A198" s="9" t="s">
        <v>422</v>
      </c>
      <c r="B198" s="10" t="s">
        <v>198</v>
      </c>
      <c r="C198" s="9">
        <v>1.77</v>
      </c>
      <c r="D198" s="12">
        <v>80.239999999999995</v>
      </c>
      <c r="E198" s="3" t="s">
        <v>9</v>
      </c>
    </row>
    <row r="199" spans="1:5" x14ac:dyDescent="0.25">
      <c r="A199" s="9" t="s">
        <v>423</v>
      </c>
      <c r="B199" s="10" t="s">
        <v>199</v>
      </c>
      <c r="C199" s="9">
        <v>1.77</v>
      </c>
      <c r="D199" s="12">
        <v>80.239999999999995</v>
      </c>
      <c r="E199" s="3" t="s">
        <v>9</v>
      </c>
    </row>
    <row r="200" spans="1:5" x14ac:dyDescent="0.25">
      <c r="A200" s="9" t="s">
        <v>424</v>
      </c>
      <c r="B200" s="10" t="s">
        <v>200</v>
      </c>
      <c r="C200" s="9">
        <v>1.77</v>
      </c>
      <c r="D200" s="12">
        <v>80.239999999999995</v>
      </c>
      <c r="E200" s="3" t="s">
        <v>9</v>
      </c>
    </row>
    <row r="201" spans="1:5" x14ac:dyDescent="0.25">
      <c r="A201" s="9" t="s">
        <v>425</v>
      </c>
      <c r="B201" s="10" t="s">
        <v>201</v>
      </c>
      <c r="C201" s="9">
        <v>1.77</v>
      </c>
      <c r="D201" s="12">
        <v>80.239999999999995</v>
      </c>
      <c r="E201" s="3" t="s">
        <v>9</v>
      </c>
    </row>
    <row r="202" spans="1:5" x14ac:dyDescent="0.25">
      <c r="A202" s="9" t="s">
        <v>426</v>
      </c>
      <c r="B202" s="10" t="s">
        <v>202</v>
      </c>
      <c r="C202" s="9">
        <v>1.77</v>
      </c>
      <c r="D202" s="12">
        <v>80.239999999999995</v>
      </c>
      <c r="E202" s="3" t="s">
        <v>9</v>
      </c>
    </row>
    <row r="203" spans="1:5" x14ac:dyDescent="0.25">
      <c r="A203" s="9" t="s">
        <v>427</v>
      </c>
      <c r="B203" s="10" t="s">
        <v>203</v>
      </c>
      <c r="C203" s="9">
        <v>1.77</v>
      </c>
      <c r="D203" s="12">
        <v>80.239999999999995</v>
      </c>
      <c r="E203" s="3" t="s">
        <v>9</v>
      </c>
    </row>
    <row r="204" spans="1:5" x14ac:dyDescent="0.25">
      <c r="A204" s="9" t="s">
        <v>428</v>
      </c>
      <c r="B204" s="10" t="s">
        <v>204</v>
      </c>
      <c r="C204" s="9">
        <v>1.77</v>
      </c>
      <c r="D204" s="12">
        <v>80.239999999999995</v>
      </c>
      <c r="E204" s="3" t="s">
        <v>9</v>
      </c>
    </row>
    <row r="205" spans="1:5" x14ac:dyDescent="0.25">
      <c r="A205" s="9" t="s">
        <v>429</v>
      </c>
      <c r="B205" s="10" t="s">
        <v>205</v>
      </c>
      <c r="C205" s="9">
        <v>1.77</v>
      </c>
      <c r="D205" s="12">
        <v>80.239999999999995</v>
      </c>
      <c r="E205" s="3" t="s">
        <v>9</v>
      </c>
    </row>
    <row r="206" spans="1:5" x14ac:dyDescent="0.25">
      <c r="A206" s="9" t="s">
        <v>430</v>
      </c>
      <c r="B206" s="10" t="s">
        <v>206</v>
      </c>
      <c r="C206" s="9">
        <v>1.77</v>
      </c>
      <c r="D206" s="12">
        <v>80.239999999999995</v>
      </c>
      <c r="E206" s="3" t="s">
        <v>9</v>
      </c>
    </row>
    <row r="207" spans="1:5" x14ac:dyDescent="0.25">
      <c r="A207" s="9" t="s">
        <v>431</v>
      </c>
      <c r="B207" s="10" t="s">
        <v>207</v>
      </c>
      <c r="C207" s="9">
        <v>1.77</v>
      </c>
      <c r="D207" s="12">
        <v>80.239999999999995</v>
      </c>
      <c r="E207" s="3" t="s">
        <v>9</v>
      </c>
    </row>
    <row r="208" spans="1:5" x14ac:dyDescent="0.25">
      <c r="A208" s="9" t="s">
        <v>432</v>
      </c>
      <c r="B208" s="10" t="s">
        <v>208</v>
      </c>
      <c r="C208" s="9">
        <v>1.77</v>
      </c>
      <c r="D208" s="12">
        <v>80.239999999999995</v>
      </c>
      <c r="E208" s="3" t="s">
        <v>9</v>
      </c>
    </row>
    <row r="209" spans="1:5" x14ac:dyDescent="0.25">
      <c r="A209" s="9" t="s">
        <v>433</v>
      </c>
      <c r="B209" s="10" t="s">
        <v>209</v>
      </c>
      <c r="C209" s="9">
        <v>1.77</v>
      </c>
      <c r="D209" s="12">
        <v>80.239999999999995</v>
      </c>
      <c r="E209" s="3" t="s">
        <v>9</v>
      </c>
    </row>
    <row r="210" spans="1:5" x14ac:dyDescent="0.25">
      <c r="A210" s="9" t="s">
        <v>434</v>
      </c>
      <c r="B210" s="10" t="s">
        <v>210</v>
      </c>
      <c r="C210" s="9">
        <v>1.77</v>
      </c>
      <c r="D210" s="12">
        <v>80.239999999999995</v>
      </c>
      <c r="E210" s="3" t="s">
        <v>9</v>
      </c>
    </row>
    <row r="211" spans="1:5" x14ac:dyDescent="0.25">
      <c r="A211" s="9" t="s">
        <v>435</v>
      </c>
      <c r="B211" s="10" t="s">
        <v>211</v>
      </c>
      <c r="C211" s="9">
        <v>1.77</v>
      </c>
      <c r="D211" s="12">
        <v>80.239999999999995</v>
      </c>
      <c r="E211" s="3" t="s">
        <v>9</v>
      </c>
    </row>
    <row r="212" spans="1:5" x14ac:dyDescent="0.25">
      <c r="A212" s="9" t="s">
        <v>436</v>
      </c>
      <c r="B212" s="10" t="s">
        <v>212</v>
      </c>
      <c r="C212" s="9">
        <v>1.77</v>
      </c>
      <c r="D212" s="12">
        <v>80.239999999999995</v>
      </c>
      <c r="E212" s="3" t="s">
        <v>9</v>
      </c>
    </row>
    <row r="213" spans="1:5" x14ac:dyDescent="0.25">
      <c r="A213" s="9" t="s">
        <v>437</v>
      </c>
      <c r="B213" s="10" t="s">
        <v>213</v>
      </c>
      <c r="C213" s="9">
        <v>1.77</v>
      </c>
      <c r="D213" s="12">
        <v>80.239999999999995</v>
      </c>
      <c r="E213" s="3" t="s">
        <v>9</v>
      </c>
    </row>
    <row r="214" spans="1:5" x14ac:dyDescent="0.25">
      <c r="A214" s="9" t="s">
        <v>438</v>
      </c>
      <c r="B214" s="10" t="s">
        <v>214</v>
      </c>
      <c r="C214" s="9">
        <v>30</v>
      </c>
      <c r="D214" s="12">
        <v>1360</v>
      </c>
      <c r="E214" s="3" t="s">
        <v>9</v>
      </c>
    </row>
    <row r="215" spans="1:5" x14ac:dyDescent="0.25">
      <c r="A215" s="9" t="s">
        <v>439</v>
      </c>
      <c r="B215" s="10" t="s">
        <v>215</v>
      </c>
      <c r="C215" s="9">
        <v>1.77</v>
      </c>
      <c r="D215" s="12">
        <v>80.239999999999995</v>
      </c>
      <c r="E215" s="3" t="s">
        <v>9</v>
      </c>
    </row>
    <row r="216" spans="1:5" x14ac:dyDescent="0.25">
      <c r="A216" s="9" t="s">
        <v>440</v>
      </c>
      <c r="B216" s="10" t="s">
        <v>216</v>
      </c>
      <c r="C216" s="9">
        <v>1.77</v>
      </c>
      <c r="D216" s="12">
        <v>80.239999999999995</v>
      </c>
      <c r="E216" s="3" t="s">
        <v>9</v>
      </c>
    </row>
    <row r="217" spans="1:5" x14ac:dyDescent="0.25">
      <c r="A217" s="9" t="s">
        <v>441</v>
      </c>
      <c r="B217" s="10" t="s">
        <v>217</v>
      </c>
      <c r="C217" s="9">
        <v>1.77</v>
      </c>
      <c r="D217" s="12">
        <v>80.239999999999995</v>
      </c>
      <c r="E217" s="3" t="s">
        <v>9</v>
      </c>
    </row>
    <row r="218" spans="1:5" x14ac:dyDescent="0.25">
      <c r="A218" s="9" t="s">
        <v>442</v>
      </c>
      <c r="B218" s="10" t="s">
        <v>218</v>
      </c>
      <c r="C218" s="9">
        <v>1.77</v>
      </c>
      <c r="D218" s="12">
        <v>80.239999999999995</v>
      </c>
      <c r="E218" s="3" t="s">
        <v>9</v>
      </c>
    </row>
    <row r="219" spans="1:5" x14ac:dyDescent="0.25">
      <c r="A219" s="9" t="s">
        <v>443</v>
      </c>
      <c r="B219" s="10" t="s">
        <v>219</v>
      </c>
      <c r="C219" s="9">
        <v>1.77</v>
      </c>
      <c r="D219" s="12">
        <v>80.239999999999995</v>
      </c>
      <c r="E219" s="3" t="s">
        <v>9</v>
      </c>
    </row>
    <row r="220" spans="1:5" x14ac:dyDescent="0.25">
      <c r="A220" s="9" t="s">
        <v>444</v>
      </c>
      <c r="B220" s="10" t="s">
        <v>220</v>
      </c>
      <c r="C220" s="9">
        <v>1.77</v>
      </c>
      <c r="D220" s="12">
        <v>80.239999999999995</v>
      </c>
      <c r="E220" s="3" t="s">
        <v>9</v>
      </c>
    </row>
    <row r="221" spans="1:5" x14ac:dyDescent="0.25">
      <c r="A221" s="9" t="s">
        <v>445</v>
      </c>
      <c r="B221" s="10" t="s">
        <v>221</v>
      </c>
      <c r="C221" s="9">
        <v>1.77</v>
      </c>
      <c r="D221" s="12">
        <v>80.239999999999995</v>
      </c>
      <c r="E221" s="3" t="s">
        <v>9</v>
      </c>
    </row>
    <row r="222" spans="1:5" x14ac:dyDescent="0.25">
      <c r="A222" s="9" t="s">
        <v>446</v>
      </c>
      <c r="B222" s="10" t="s">
        <v>222</v>
      </c>
      <c r="C222" s="9">
        <v>1.77</v>
      </c>
      <c r="D222" s="12">
        <v>80.239999999999995</v>
      </c>
      <c r="E222" s="3" t="s">
        <v>9</v>
      </c>
    </row>
    <row r="223" spans="1:5" x14ac:dyDescent="0.25">
      <c r="A223" s="9" t="s">
        <v>447</v>
      </c>
      <c r="B223" s="10" t="s">
        <v>223</v>
      </c>
      <c r="C223" s="9">
        <v>30</v>
      </c>
      <c r="D223" s="12">
        <v>1360</v>
      </c>
      <c r="E223" s="3" t="s">
        <v>9</v>
      </c>
    </row>
    <row r="224" spans="1:5" x14ac:dyDescent="0.25">
      <c r="A224" s="9" t="s">
        <v>448</v>
      </c>
      <c r="B224" s="10" t="s">
        <v>224</v>
      </c>
      <c r="C224" s="9">
        <v>1.77</v>
      </c>
      <c r="D224" s="12">
        <v>80.239999999999995</v>
      </c>
      <c r="E224" s="3" t="s">
        <v>9</v>
      </c>
    </row>
    <row r="225" spans="1:5" x14ac:dyDescent="0.25">
      <c r="A225" s="9" t="s">
        <v>449</v>
      </c>
      <c r="B225" s="10" t="s">
        <v>225</v>
      </c>
      <c r="C225" s="9">
        <v>1.77</v>
      </c>
      <c r="D225" s="12">
        <v>80.239999999999995</v>
      </c>
      <c r="E225" s="3" t="s">
        <v>9</v>
      </c>
    </row>
    <row r="226" spans="1:5" x14ac:dyDescent="0.25">
      <c r="A226" s="9" t="s">
        <v>450</v>
      </c>
      <c r="B226" s="10" t="s">
        <v>226</v>
      </c>
      <c r="C226" s="9">
        <v>1.77</v>
      </c>
      <c r="D226" s="12">
        <v>80.239999999999995</v>
      </c>
      <c r="E226" s="3" t="s">
        <v>9</v>
      </c>
    </row>
    <row r="227" spans="1:5" x14ac:dyDescent="0.25">
      <c r="A227" s="9" t="s">
        <v>451</v>
      </c>
      <c r="B227" s="10" t="s">
        <v>227</v>
      </c>
      <c r="C227" s="9">
        <v>1.77</v>
      </c>
      <c r="D227" s="12">
        <v>80.239999999999995</v>
      </c>
      <c r="E227" s="3" t="s">
        <v>9</v>
      </c>
    </row>
    <row r="228" spans="1:5" x14ac:dyDescent="0.25">
      <c r="A228" s="9" t="s">
        <v>452</v>
      </c>
      <c r="B228" s="10" t="s">
        <v>228</v>
      </c>
      <c r="C228" s="9">
        <v>1.77</v>
      </c>
      <c r="D228" s="12">
        <v>80.239999999999995</v>
      </c>
      <c r="E228" s="3" t="s">
        <v>9</v>
      </c>
    </row>
    <row r="229" spans="1:5" x14ac:dyDescent="0.25">
      <c r="A229" s="9" t="s">
        <v>453</v>
      </c>
      <c r="B229" s="10" t="s">
        <v>229</v>
      </c>
      <c r="C229" s="9">
        <v>1.77</v>
      </c>
      <c r="D229" s="12">
        <v>80.239999999999995</v>
      </c>
      <c r="E229" s="3" t="s">
        <v>9</v>
      </c>
    </row>
    <row r="230" spans="1:5" x14ac:dyDescent="0.25">
      <c r="A230" s="9" t="s">
        <v>454</v>
      </c>
      <c r="B230" s="10" t="s">
        <v>230</v>
      </c>
      <c r="C230" s="9">
        <v>1.77</v>
      </c>
      <c r="D230" s="12">
        <v>80.239999999999995</v>
      </c>
      <c r="E230" s="3" t="s">
        <v>9</v>
      </c>
    </row>
    <row r="231" spans="1:5" x14ac:dyDescent="0.25">
      <c r="A231" s="9" t="s">
        <v>455</v>
      </c>
      <c r="B231" s="10" t="s">
        <v>231</v>
      </c>
      <c r="C231" s="9">
        <v>1.77</v>
      </c>
      <c r="D231" s="12">
        <v>80.239999999999995</v>
      </c>
      <c r="E231" s="3" t="s">
        <v>9</v>
      </c>
    </row>
    <row r="232" spans="1:5" x14ac:dyDescent="0.25">
      <c r="A232" s="9" t="s">
        <v>456</v>
      </c>
      <c r="B232" s="10" t="s">
        <v>232</v>
      </c>
      <c r="C232" s="9">
        <v>1.77</v>
      </c>
      <c r="D232" s="12">
        <v>80.239999999999995</v>
      </c>
      <c r="E232" s="3" t="s">
        <v>9</v>
      </c>
    </row>
    <row r="233" spans="1:5" x14ac:dyDescent="0.25">
      <c r="A233" s="9" t="s">
        <v>457</v>
      </c>
      <c r="B233" s="10" t="s">
        <v>233</v>
      </c>
      <c r="C233" s="9">
        <v>1.77</v>
      </c>
      <c r="D233" s="12">
        <v>80.239999999999995</v>
      </c>
      <c r="E233" s="3" t="s">
        <v>9</v>
      </c>
    </row>
  </sheetData>
  <autoFilter ref="A9:D11" xr:uid="{00000000-0009-0000-0000-000000000000}"/>
  <sortState ref="A10:E48">
    <sortCondition ref="B10"/>
  </sortState>
  <mergeCells count="5">
    <mergeCell ref="C8:D8"/>
    <mergeCell ref="A8:B8"/>
    <mergeCell ref="A5:E5"/>
    <mergeCell ref="A6:E6"/>
    <mergeCell ref="A7:E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 Conceiçao Silva Campos</dc:creator>
  <cp:lastModifiedBy>David Da Conceicao Silva Campos</cp:lastModifiedBy>
  <cp:lastPrinted>2018-02-05T13:30:05Z</cp:lastPrinted>
  <dcterms:created xsi:type="dcterms:W3CDTF">2018-02-05T13:27:21Z</dcterms:created>
  <dcterms:modified xsi:type="dcterms:W3CDTF">2026-05-14T18:07:51Z</dcterms:modified>
</cp:coreProperties>
</file>