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SETEMBRO\"/>
    </mc:Choice>
  </mc:AlternateContent>
  <xr:revisionPtr revIDLastSave="0" documentId="13_ncr:1_{013E9336-A868-4FC1-BBDB-871B773E5E3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C8" i="1" l="1"/>
</calcChain>
</file>

<file path=xl/sharedStrings.xml><?xml version="1.0" encoding="utf-8"?>
<sst xmlns="http://schemas.openxmlformats.org/spreadsheetml/2006/main" count="33" uniqueCount="26">
  <si>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</si>
  <si>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</si>
  <si>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</si>
  <si>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</si>
  <si>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</si>
  <si>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</si>
  <si>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</si>
  <si>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</si>
  <si>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AGOSTO/2020</t>
  </si>
  <si>
    <t>CHARLES GABRIEL PINHO SILVA DE BRITO</t>
  </si>
  <si>
    <t>ELIANA PANTOJA MARTINS</t>
  </si>
  <si>
    <t>GABRIEL SUTTER SIMÕES</t>
  </si>
  <si>
    <t>IVETE MARIA MATHIAS DE MOURA</t>
  </si>
  <si>
    <t>JORGE HENRIQUE COELHO DOS SANTOS LIMAS</t>
  </si>
  <si>
    <t>LUCAS VASCONCELLOS ARRANZ</t>
  </si>
  <si>
    <t>RODRIGO PIMENTEL BATISTA</t>
  </si>
  <si>
    <t>SARAH DE ALMEIDA DE AQUINO</t>
  </si>
  <si>
    <t>AGOSTO</t>
  </si>
  <si>
    <t>XX719828XXX</t>
  </si>
  <si>
    <t>XX244547XXX</t>
  </si>
  <si>
    <t>XX073373XXX</t>
  </si>
  <si>
    <t>XX277755XXX</t>
  </si>
  <si>
    <t>XX581375XXX</t>
  </si>
  <si>
    <t>XX226585XXX</t>
  </si>
  <si>
    <t>XX450707XXX</t>
  </si>
  <si>
    <t>XX973730XXX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</si>
</sst>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165" fontId="5" fillId="0" borderId="1" xfId="1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A8" workbookViewId="0">
      <selection activeCell="F8" sqref="F1:F1048576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0" t="s">
        <v>5</v>
      </c>
      <c r="B5" s="10"/>
      <c r="C5" s="10"/>
      <c r="D5" s="10"/>
      <c r="E5" s="10"/>
    </row>
    <row r="6" spans="1:5" s="1" customFormat="1" x14ac:dyDescent="0.25">
      <c r="A6" s="11" t="s">
        <v>8</v>
      </c>
      <c r="B6" s="11"/>
      <c r="C6" s="11"/>
      <c r="D6" s="11"/>
      <c r="E6" s="11"/>
    </row>
    <row r="7" spans="1:5" s="1" customFormat="1" x14ac:dyDescent="0.25">
      <c r="A7" s="12" t="s">
        <v>6</v>
      </c>
      <c r="B7" s="12"/>
      <c r="C7" s="12"/>
      <c r="D7" s="12"/>
      <c r="E7" s="12"/>
    </row>
    <row r="8" spans="1:5" s="1" customFormat="1" x14ac:dyDescent="0.25">
      <c r="A8" s="8" t="s">
        <v>4</v>
      </c>
      <c r="B8" s="9"/>
      <c r="C8" s="6">
        <f>SUM(D10:D17)</f>
        <v>5360.8</v>
      </c>
      <c r="D8" s="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3" t="s">
        <v>18</v>
      </c>
      <c r="B10" s="4" t="s">
        <v>9</v>
      </c>
      <c r="C10" s="3">
        <v>30</v>
      </c>
      <c r="D10" s="5">
        <f>670.1/30*C10</f>
        <v>670.1</v>
      </c>
      <c r="E10" s="2" t="s">
        <v>17</v>
      </c>
    </row>
    <row r="11" spans="1:5" x14ac:dyDescent="0.25">
      <c r="A11" s="3" t="s">
        <v>19</v>
      </c>
      <c r="B11" s="4" t="s">
        <v>10</v>
      </c>
      <c r="C11" s="3">
        <v>30</v>
      </c>
      <c r="D11" s="5">
        <f t="shared" ref="D11:D17" si="0">670.1/30*C11</f>
        <v>670.1</v>
      </c>
      <c r="E11" s="2" t="s">
        <v>17</v>
      </c>
    </row>
    <row r="12" spans="1:5" x14ac:dyDescent="0.25">
      <c r="A12" s="3" t="s">
        <v>20</v>
      </c>
      <c r="B12" s="4" t="s">
        <v>11</v>
      </c>
      <c r="C12" s="3">
        <v>30</v>
      </c>
      <c r="D12" s="5">
        <f t="shared" si="0"/>
        <v>670.1</v>
      </c>
      <c r="E12" s="2" t="s">
        <v>17</v>
      </c>
    </row>
    <row r="13" spans="1:5" x14ac:dyDescent="0.25">
      <c r="A13" s="3" t="s">
        <v>21</v>
      </c>
      <c r="B13" s="4" t="s">
        <v>12</v>
      </c>
      <c r="C13" s="3">
        <v>30</v>
      </c>
      <c r="D13" s="5">
        <f t="shared" si="0"/>
        <v>670.1</v>
      </c>
      <c r="E13" s="2" t="s">
        <v>17</v>
      </c>
    </row>
    <row r="14" spans="1:5" x14ac:dyDescent="0.25">
      <c r="A14" s="3" t="s">
        <v>22</v>
      </c>
      <c r="B14" s="4" t="s">
        <v>13</v>
      </c>
      <c r="C14" s="3">
        <v>30</v>
      </c>
      <c r="D14" s="5">
        <f t="shared" si="0"/>
        <v>670.1</v>
      </c>
      <c r="E14" s="2" t="s">
        <v>17</v>
      </c>
    </row>
    <row r="15" spans="1:5" x14ac:dyDescent="0.25">
      <c r="A15" s="3" t="s">
        <v>23</v>
      </c>
      <c r="B15" s="4" t="s">
        <v>14</v>
      </c>
      <c r="C15" s="3">
        <v>30</v>
      </c>
      <c r="D15" s="5">
        <f t="shared" si="0"/>
        <v>670.1</v>
      </c>
      <c r="E15" s="2" t="s">
        <v>17</v>
      </c>
    </row>
    <row r="16" spans="1:5" x14ac:dyDescent="0.25">
      <c r="A16" s="3" t="s">
        <v>24</v>
      </c>
      <c r="B16" s="4" t="s">
        <v>15</v>
      </c>
      <c r="C16" s="3">
        <v>30</v>
      </c>
      <c r="D16" s="5">
        <f t="shared" si="0"/>
        <v>670.1</v>
      </c>
      <c r="E16" s="2" t="s">
        <v>17</v>
      </c>
    </row>
    <row r="17" spans="1:5" x14ac:dyDescent="0.25">
      <c r="A17" s="3" t="s">
        <v>25</v>
      </c>
      <c r="B17" s="4" t="s">
        <v>16</v>
      </c>
      <c r="C17" s="3">
        <v>30</v>
      </c>
      <c r="D17" s="5">
        <f t="shared" si="0"/>
        <v>670.1</v>
      </c>
      <c r="E17" s="2" t="s">
        <v>17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2020-10-13T14:02:44Z</dcterms:modified>
</cp:coreProperties>
</file>