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AGOSTO\"/>
    </mc:Choice>
  </mc:AlternateContent>
  <bookViews>
    <workbookView xWindow="0" yWindow="0" windowWidth="28800" windowHeight="12435"/>
  </bookViews>
  <sheets>
    <sheet name="JUNHO-2019" sheetId="1" r:id="rId1"/>
  </sheets>
  <definedNames>
    <definedName name="_xlnm._FilterDatabase" localSheetId="0" hidden="1">'JUNHO-2019'!$A$9:$D$14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57" i="1"/>
  <c r="D56" i="1" l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 l="1"/>
</calcChain>
</file>

<file path=xl/sharedStrings.xml><?xml version="1.0" encoding="utf-8"?>
<sst xmlns="http://schemas.openxmlformats.org/spreadsheetml/2006/main" count="153" uniqueCount="108">
  <si>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</si>
  <si>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</si>
  <si>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</si>
  <si>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</si>
  <si>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</si>
  <si>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</si>
  <si>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</si>
  <si>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</si>
  <si>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JULHO</t>
  </si>
  <si>
    <t>JUNHO</t>
  </si>
  <si>
    <t>Período: AGOSTO/2019</t>
  </si>
  <si>
    <t>NATHÁLIA DE ANDRADE VIEIRA</t>
  </si>
  <si>
    <t>AGOSTO</t>
  </si>
  <si>
    <t>AMANDA CAVALCANTE BARRETO ORNELAS</t>
  </si>
  <si>
    <t>ANA CAROLINA AZEVEDO GOMES</t>
  </si>
  <si>
    <t>ANDRESA SANTANA MICHILES</t>
  </si>
  <si>
    <t>BEATRIZ LIMA DE ARAÚJO</t>
  </si>
  <si>
    <t>BRUNO GUIMARÃES DE PAULA</t>
  </si>
  <si>
    <t>CAMILLA DOS SANTOS LUCAS FREITAS</t>
  </si>
  <si>
    <t>DANIELA DA SILVA CUSTÓDIO</t>
  </si>
  <si>
    <t>DAYANE DE JESUS COSTA</t>
  </si>
  <si>
    <t>DJULLIA MOREIRA DE OLIVEIRA</t>
  </si>
  <si>
    <t>EDMUNDO MACHADO PEREIRA NETO</t>
  </si>
  <si>
    <t>FERNANDO FERRAZ CONCEIÇÃO</t>
  </si>
  <si>
    <t>GIOVANNA BROZOVIC GARIGLIO</t>
  </si>
  <si>
    <t>GUSTAVO GOMES DE LIMA</t>
  </si>
  <si>
    <t>JULIA REZENDE TORIBIO DANTAS</t>
  </si>
  <si>
    <t>JULIA RODRIGUES BARBOSA</t>
  </si>
  <si>
    <t>JULIANA DE SANTA RITA COUTINHO</t>
  </si>
  <si>
    <t>KAREN PINHEIRO FRANÇA DE ALMEIDA</t>
  </si>
  <si>
    <t>LARA DAVILA GARCIA DE NIGRIS</t>
  </si>
  <si>
    <t>LARISSA CAVALCANTI VALADARES FERREIRA</t>
  </si>
  <si>
    <t>LEANDRO MARTINS DA SILVA</t>
  </si>
  <si>
    <t>LUCI DO CARMO OLIVEIRA</t>
  </si>
  <si>
    <t>LUIZA CARPENEDO IMBASSAHY AMANCIO DA SILVA</t>
  </si>
  <si>
    <t>LUIZA CASTAGNARO BOCORNI</t>
  </si>
  <si>
    <t>MARCELA FREITAS MACHADO</t>
  </si>
  <si>
    <t>MARCELLA TOLEDO BRUNO</t>
  </si>
  <si>
    <t>MÁRCIO FELIPE FARIA RAMALHO</t>
  </si>
  <si>
    <t>MARCUS VINICIUS BARBOSA BARCELOS</t>
  </si>
  <si>
    <t>MARIA LAURA DE SOUZA BRAGA</t>
  </si>
  <si>
    <t>MARIANA LEITE CALAZANS</t>
  </si>
  <si>
    <t>MARIANNA DE S THIAGO PAPINUTTO</t>
  </si>
  <si>
    <t>MILA MONTEIRO ARAUJO</t>
  </si>
  <si>
    <t>NATANI DA SILVA SANTOS</t>
  </si>
  <si>
    <t>NATHALIA DE ANDRADE OLIVEIRA LIMA</t>
  </si>
  <si>
    <t>PATRICK FERNANDES CAVALCANTI</t>
  </si>
  <si>
    <t>RAFAEL RODRIGO DO NASCIMENTO FEIJÓ</t>
  </si>
  <si>
    <t>RAYANE PEREIRA NERY SANTOS</t>
  </si>
  <si>
    <t>SABRINA DOS SANTOS GABRY</t>
  </si>
  <si>
    <t>STEFANY BARROS DE MORAES</t>
  </si>
  <si>
    <t>SUELEN DE SIQUEIRA ALVES</t>
  </si>
  <si>
    <t>TALITA DE FRANÇA SANTOS</t>
  </si>
  <si>
    <t>THAYANE OLIVEIRA ROQUE DA SILVA</t>
  </si>
  <si>
    <t>VANESSA PACHECO RAMALHO</t>
  </si>
  <si>
    <t>VICTÓRIA GONÇALVES DA SILVA</t>
  </si>
  <si>
    <t>VIVIANE GONÇALVES MARTINS</t>
  </si>
  <si>
    <t>WILLIAM DE SOUZA SANTOS</t>
  </si>
  <si>
    <t>YASMIN CRYSTINE AGUIAR CASTRO</t>
  </si>
  <si>
    <t>ADELAIDE CLEMENTE GONÇALVES</t>
  </si>
  <si>
    <t>XX082213XXX</t>
  </si>
  <si>
    <t>XX345945XXX</t>
  </si>
  <si>
    <t>XX944516XXX</t>
  </si>
  <si>
    <t>XX247535XXX</t>
  </si>
  <si>
    <t>XX530618XXX</t>
  </si>
  <si>
    <t>XX503069XXX</t>
  </si>
  <si>
    <t>XX906505XXX</t>
  </si>
  <si>
    <t>XX058493XXX</t>
  </si>
  <si>
    <t>XX636367XXX</t>
  </si>
  <si>
    <t>XX555081XXX</t>
  </si>
  <si>
    <t>XX984537XXX</t>
  </si>
  <si>
    <t>XX777381XXX</t>
  </si>
  <si>
    <t>XX042158XXX</t>
  </si>
  <si>
    <t>XX839231XXX</t>
  </si>
  <si>
    <t>XX869163XXX</t>
  </si>
  <si>
    <t>XX311990XXX</t>
  </si>
  <si>
    <t>XX931794XXX</t>
  </si>
  <si>
    <t>XX302396XXX</t>
  </si>
  <si>
    <t>XX879747XXX</t>
  </si>
  <si>
    <t>XX655642XXX</t>
  </si>
  <si>
    <t>XX850114XXX</t>
  </si>
  <si>
    <t>XX284716XXX</t>
  </si>
  <si>
    <t>XX839192XXX</t>
  </si>
  <si>
    <t>XX171996XXX</t>
  </si>
  <si>
    <t>XX776416XXX</t>
  </si>
  <si>
    <t>XX997182XXX</t>
  </si>
  <si>
    <t>XX830465XXX</t>
  </si>
  <si>
    <t>XX977450XXX</t>
  </si>
  <si>
    <t>XX648570XXX</t>
  </si>
  <si>
    <t>XX126531XXX</t>
  </si>
  <si>
    <t>XX770867XXX</t>
  </si>
  <si>
    <t>XX740775XXX</t>
  </si>
  <si>
    <t>XX118356XXX</t>
  </si>
  <si>
    <t>XX071839XXX</t>
  </si>
  <si>
    <t>XX095926XXX</t>
  </si>
  <si>
    <t>XX678697XXX</t>
  </si>
  <si>
    <t>XX000685XXX</t>
  </si>
  <si>
    <t>XX123227XXX</t>
  </si>
  <si>
    <t>XX537610XXX</t>
  </si>
  <si>
    <t>XX129717XXX</t>
  </si>
  <si>
    <t>XX525175XXX</t>
  </si>
  <si>
    <t>XX891005XXX</t>
  </si>
  <si>
    <t>XX118159XXX</t>
  </si>
  <si>
    <t>XX301043XXX</t>
  </si>
  <si>
    <t>XX908602XXX</t>
  </si>
  <si>
    <t>XX995017XXX</t>
  </si>
  <si>
    <t>XX321853XXX</t>
  </si>
  <si>
    <t>XX661497XXX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</si>
</sst>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Helvetic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8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8" fontId="0" fillId="0" borderId="1" xfId="0" applyNumberFormat="1" applyFill="1" applyBorder="1" applyAlignment="1">
      <alignment horizontal="center"/>
    </xf>
    <xf numFmtId="49" fontId="5" fillId="0" borderId="1" xfId="0" applyNumberFormat="1" applyFont="1" applyBorder="1"/>
    <xf numFmtId="0" fontId="6" fillId="0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L53" sqref="L53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1" t="s">
        <v>5</v>
      </c>
      <c r="B5" s="11"/>
      <c r="C5" s="11"/>
      <c r="D5" s="11"/>
      <c r="E5" s="11"/>
    </row>
    <row r="6" spans="1:5" s="1" customFormat="1" x14ac:dyDescent="0.25">
      <c r="A6" s="12" t="s">
        <v>10</v>
      </c>
      <c r="B6" s="12"/>
      <c r="C6" s="12"/>
      <c r="D6" s="12"/>
      <c r="E6" s="12"/>
    </row>
    <row r="7" spans="1:5" s="1" customFormat="1" x14ac:dyDescent="0.25">
      <c r="A7" s="13" t="s">
        <v>6</v>
      </c>
      <c r="B7" s="13"/>
      <c r="C7" s="13"/>
      <c r="D7" s="13"/>
      <c r="E7" s="13"/>
    </row>
    <row r="8" spans="1:5" s="1" customFormat="1" x14ac:dyDescent="0.25">
      <c r="A8" s="9" t="s">
        <v>4</v>
      </c>
      <c r="B8" s="10"/>
      <c r="C8" s="7">
        <f>SUM(D10:D57)</f>
        <v>28144.199999999986</v>
      </c>
      <c r="D8" s="8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3" t="s">
        <v>60</v>
      </c>
      <c r="B10" s="4" t="s">
        <v>11</v>
      </c>
      <c r="C10" s="3">
        <v>30</v>
      </c>
      <c r="D10" s="5">
        <f t="shared" ref="D10:D57" si="0">670.1/30*C10</f>
        <v>670.1</v>
      </c>
      <c r="E10" s="3" t="s">
        <v>12</v>
      </c>
    </row>
    <row r="11" spans="1:5" ht="15" customHeight="1" x14ac:dyDescent="0.25">
      <c r="A11" s="3" t="s">
        <v>61</v>
      </c>
      <c r="B11" s="4" t="s">
        <v>13</v>
      </c>
      <c r="C11" s="6">
        <v>30</v>
      </c>
      <c r="D11" s="14">
        <f t="shared" si="0"/>
        <v>670.1</v>
      </c>
      <c r="E11" s="3" t="s">
        <v>8</v>
      </c>
    </row>
    <row r="12" spans="1:5" ht="15" customHeight="1" x14ac:dyDescent="0.25">
      <c r="A12" s="3" t="s">
        <v>62</v>
      </c>
      <c r="B12" s="4" t="s">
        <v>14</v>
      </c>
      <c r="C12" s="3">
        <v>30</v>
      </c>
      <c r="D12" s="5">
        <f t="shared" si="0"/>
        <v>670.1</v>
      </c>
      <c r="E12" s="3" t="s">
        <v>8</v>
      </c>
    </row>
    <row r="13" spans="1:5" ht="15" customHeight="1" x14ac:dyDescent="0.25">
      <c r="A13" s="3" t="s">
        <v>63</v>
      </c>
      <c r="B13" s="4" t="s">
        <v>15</v>
      </c>
      <c r="C13" s="6">
        <v>24</v>
      </c>
      <c r="D13" s="14">
        <f t="shared" si="0"/>
        <v>536.07999999999993</v>
      </c>
      <c r="E13" s="3" t="s">
        <v>8</v>
      </c>
    </row>
    <row r="14" spans="1:5" ht="15" customHeight="1" x14ac:dyDescent="0.25">
      <c r="A14" s="3" t="s">
        <v>64</v>
      </c>
      <c r="B14" s="4" t="s">
        <v>16</v>
      </c>
      <c r="C14" s="6">
        <v>12</v>
      </c>
      <c r="D14" s="14">
        <f t="shared" si="0"/>
        <v>268.03999999999996</v>
      </c>
      <c r="E14" s="3" t="s">
        <v>8</v>
      </c>
    </row>
    <row r="15" spans="1:5" x14ac:dyDescent="0.25">
      <c r="A15" s="3" t="s">
        <v>65</v>
      </c>
      <c r="B15" s="4" t="s">
        <v>17</v>
      </c>
      <c r="C15" s="6">
        <v>23</v>
      </c>
      <c r="D15" s="14">
        <f t="shared" si="0"/>
        <v>513.74333333333334</v>
      </c>
      <c r="E15" s="3" t="s">
        <v>8</v>
      </c>
    </row>
    <row r="16" spans="1:5" x14ac:dyDescent="0.25">
      <c r="A16" s="3" t="s">
        <v>66</v>
      </c>
      <c r="B16" s="4" t="s">
        <v>18</v>
      </c>
      <c r="C16" s="3">
        <v>30</v>
      </c>
      <c r="D16" s="5">
        <f t="shared" si="0"/>
        <v>670.1</v>
      </c>
      <c r="E16" s="3" t="s">
        <v>8</v>
      </c>
    </row>
    <row r="17" spans="1:5" x14ac:dyDescent="0.25">
      <c r="A17" s="3" t="s">
        <v>67</v>
      </c>
      <c r="B17" s="4" t="s">
        <v>19</v>
      </c>
      <c r="C17" s="3">
        <v>30</v>
      </c>
      <c r="D17" s="5">
        <f t="shared" si="0"/>
        <v>670.1</v>
      </c>
      <c r="E17" s="3" t="s">
        <v>8</v>
      </c>
    </row>
    <row r="18" spans="1:5" x14ac:dyDescent="0.25">
      <c r="A18" s="3" t="s">
        <v>68</v>
      </c>
      <c r="B18" s="4" t="s">
        <v>20</v>
      </c>
      <c r="C18" s="3">
        <v>30</v>
      </c>
      <c r="D18" s="5">
        <f t="shared" si="0"/>
        <v>670.1</v>
      </c>
      <c r="E18" s="3" t="s">
        <v>8</v>
      </c>
    </row>
    <row r="19" spans="1:5" x14ac:dyDescent="0.25">
      <c r="A19" s="3" t="s">
        <v>69</v>
      </c>
      <c r="B19" s="4" t="s">
        <v>21</v>
      </c>
      <c r="C19" s="6">
        <v>24</v>
      </c>
      <c r="D19" s="14">
        <f t="shared" si="0"/>
        <v>536.07999999999993</v>
      </c>
      <c r="E19" s="3" t="s">
        <v>8</v>
      </c>
    </row>
    <row r="20" spans="1:5" x14ac:dyDescent="0.25">
      <c r="A20" s="3" t="s">
        <v>70</v>
      </c>
      <c r="B20" s="4" t="s">
        <v>22</v>
      </c>
      <c r="C20" s="6">
        <v>24</v>
      </c>
      <c r="D20" s="14">
        <f t="shared" si="0"/>
        <v>536.07999999999993</v>
      </c>
      <c r="E20" s="3" t="s">
        <v>8</v>
      </c>
    </row>
    <row r="21" spans="1:5" x14ac:dyDescent="0.25">
      <c r="A21" s="3" t="s">
        <v>71</v>
      </c>
      <c r="B21" s="4" t="s">
        <v>23</v>
      </c>
      <c r="C21" s="3">
        <v>30</v>
      </c>
      <c r="D21" s="5">
        <f t="shared" si="0"/>
        <v>670.1</v>
      </c>
      <c r="E21" s="3" t="s">
        <v>8</v>
      </c>
    </row>
    <row r="22" spans="1:5" x14ac:dyDescent="0.25">
      <c r="A22" s="3" t="s">
        <v>72</v>
      </c>
      <c r="B22" s="4" t="s">
        <v>24</v>
      </c>
      <c r="C22" s="3">
        <v>21</v>
      </c>
      <c r="D22" s="5">
        <f t="shared" si="0"/>
        <v>469.07</v>
      </c>
      <c r="E22" s="3" t="s">
        <v>8</v>
      </c>
    </row>
    <row r="23" spans="1:5" x14ac:dyDescent="0.25">
      <c r="A23" s="3" t="s">
        <v>73</v>
      </c>
      <c r="B23" s="4" t="s">
        <v>25</v>
      </c>
      <c r="C23" s="6">
        <v>30</v>
      </c>
      <c r="D23" s="14">
        <f t="shared" si="0"/>
        <v>670.1</v>
      </c>
      <c r="E23" s="3" t="s">
        <v>8</v>
      </c>
    </row>
    <row r="24" spans="1:5" x14ac:dyDescent="0.25">
      <c r="A24" s="3" t="s">
        <v>74</v>
      </c>
      <c r="B24" s="4" t="s">
        <v>26</v>
      </c>
      <c r="C24" s="3">
        <v>30</v>
      </c>
      <c r="D24" s="5">
        <f t="shared" si="0"/>
        <v>670.1</v>
      </c>
      <c r="E24" s="3" t="s">
        <v>8</v>
      </c>
    </row>
    <row r="25" spans="1:5" x14ac:dyDescent="0.25">
      <c r="A25" s="3" t="s">
        <v>75</v>
      </c>
      <c r="B25" s="4" t="s">
        <v>27</v>
      </c>
      <c r="C25" s="6">
        <v>30</v>
      </c>
      <c r="D25" s="14">
        <f t="shared" si="0"/>
        <v>670.1</v>
      </c>
      <c r="E25" s="3" t="s">
        <v>8</v>
      </c>
    </row>
    <row r="26" spans="1:5" x14ac:dyDescent="0.25">
      <c r="A26" s="3" t="s">
        <v>76</v>
      </c>
      <c r="B26" s="4" t="s">
        <v>28</v>
      </c>
      <c r="C26" s="3">
        <v>30</v>
      </c>
      <c r="D26" s="5">
        <f t="shared" si="0"/>
        <v>670.1</v>
      </c>
      <c r="E26" s="3" t="s">
        <v>8</v>
      </c>
    </row>
    <row r="27" spans="1:5" x14ac:dyDescent="0.25">
      <c r="A27" s="3" t="s">
        <v>77</v>
      </c>
      <c r="B27" s="4" t="s">
        <v>29</v>
      </c>
      <c r="C27" s="6">
        <v>24</v>
      </c>
      <c r="D27" s="14">
        <f t="shared" si="0"/>
        <v>536.07999999999993</v>
      </c>
      <c r="E27" s="3" t="s">
        <v>8</v>
      </c>
    </row>
    <row r="28" spans="1:5" x14ac:dyDescent="0.25">
      <c r="A28" s="3" t="s">
        <v>78</v>
      </c>
      <c r="B28" s="4" t="s">
        <v>30</v>
      </c>
      <c r="C28" s="6">
        <v>24</v>
      </c>
      <c r="D28" s="14">
        <f t="shared" si="0"/>
        <v>536.07999999999993</v>
      </c>
      <c r="E28" s="3" t="s">
        <v>8</v>
      </c>
    </row>
    <row r="29" spans="1:5" x14ac:dyDescent="0.25">
      <c r="A29" s="3" t="s">
        <v>79</v>
      </c>
      <c r="B29" s="4" t="s">
        <v>31</v>
      </c>
      <c r="C29" s="3">
        <v>30</v>
      </c>
      <c r="D29" s="5">
        <f t="shared" si="0"/>
        <v>670.1</v>
      </c>
      <c r="E29" s="3" t="s">
        <v>8</v>
      </c>
    </row>
    <row r="30" spans="1:5" x14ac:dyDescent="0.25">
      <c r="A30" s="3" t="s">
        <v>80</v>
      </c>
      <c r="B30" s="4" t="s">
        <v>32</v>
      </c>
      <c r="C30" s="3">
        <v>30</v>
      </c>
      <c r="D30" s="5">
        <f t="shared" si="0"/>
        <v>670.1</v>
      </c>
      <c r="E30" s="3" t="s">
        <v>8</v>
      </c>
    </row>
    <row r="31" spans="1:5" x14ac:dyDescent="0.25">
      <c r="A31" s="3" t="s">
        <v>81</v>
      </c>
      <c r="B31" s="4" t="s">
        <v>33</v>
      </c>
      <c r="C31" s="3">
        <v>9</v>
      </c>
      <c r="D31" s="5">
        <f t="shared" si="0"/>
        <v>201.03</v>
      </c>
      <c r="E31" s="3" t="s">
        <v>8</v>
      </c>
    </row>
    <row r="32" spans="1:5" x14ac:dyDescent="0.25">
      <c r="A32" s="3" t="s">
        <v>82</v>
      </c>
      <c r="B32" s="4" t="s">
        <v>34</v>
      </c>
      <c r="C32" s="3">
        <v>30</v>
      </c>
      <c r="D32" s="5">
        <f t="shared" si="0"/>
        <v>670.1</v>
      </c>
      <c r="E32" s="3" t="s">
        <v>8</v>
      </c>
    </row>
    <row r="33" spans="1:5" x14ac:dyDescent="0.25">
      <c r="A33" s="3" t="s">
        <v>83</v>
      </c>
      <c r="B33" s="4" t="s">
        <v>35</v>
      </c>
      <c r="C33" s="6">
        <v>30</v>
      </c>
      <c r="D33" s="14">
        <f t="shared" si="0"/>
        <v>670.1</v>
      </c>
      <c r="E33" s="3" t="s">
        <v>8</v>
      </c>
    </row>
    <row r="34" spans="1:5" x14ac:dyDescent="0.25">
      <c r="A34" s="3" t="s">
        <v>84</v>
      </c>
      <c r="B34" s="4" t="s">
        <v>36</v>
      </c>
      <c r="C34" s="3">
        <v>30</v>
      </c>
      <c r="D34" s="5">
        <f t="shared" si="0"/>
        <v>670.1</v>
      </c>
      <c r="E34" s="3" t="s">
        <v>8</v>
      </c>
    </row>
    <row r="35" spans="1:5" x14ac:dyDescent="0.25">
      <c r="A35" s="3" t="s">
        <v>85</v>
      </c>
      <c r="B35" s="4" t="s">
        <v>37</v>
      </c>
      <c r="C35" s="3">
        <v>30</v>
      </c>
      <c r="D35" s="5">
        <f t="shared" si="0"/>
        <v>670.1</v>
      </c>
      <c r="E35" s="3" t="s">
        <v>8</v>
      </c>
    </row>
    <row r="36" spans="1:5" x14ac:dyDescent="0.25">
      <c r="A36" s="3" t="s">
        <v>86</v>
      </c>
      <c r="B36" s="4" t="s">
        <v>38</v>
      </c>
      <c r="C36" s="6">
        <v>24</v>
      </c>
      <c r="D36" s="14">
        <f t="shared" si="0"/>
        <v>536.07999999999993</v>
      </c>
      <c r="E36" s="3" t="s">
        <v>8</v>
      </c>
    </row>
    <row r="37" spans="1:5" x14ac:dyDescent="0.25">
      <c r="A37" s="3" t="s">
        <v>87</v>
      </c>
      <c r="B37" s="4" t="s">
        <v>39</v>
      </c>
      <c r="C37" s="3">
        <v>30</v>
      </c>
      <c r="D37" s="5">
        <f t="shared" si="0"/>
        <v>670.1</v>
      </c>
      <c r="E37" s="3" t="s">
        <v>8</v>
      </c>
    </row>
    <row r="38" spans="1:5" x14ac:dyDescent="0.25">
      <c r="A38" s="3" t="s">
        <v>88</v>
      </c>
      <c r="B38" s="4" t="s">
        <v>40</v>
      </c>
      <c r="C38" s="3">
        <v>30</v>
      </c>
      <c r="D38" s="5">
        <f t="shared" si="0"/>
        <v>670.1</v>
      </c>
      <c r="E38" s="3" t="s">
        <v>8</v>
      </c>
    </row>
    <row r="39" spans="1:5" x14ac:dyDescent="0.25">
      <c r="A39" s="3" t="s">
        <v>89</v>
      </c>
      <c r="B39" s="4" t="s">
        <v>41</v>
      </c>
      <c r="C39" s="3">
        <v>30</v>
      </c>
      <c r="D39" s="5">
        <f t="shared" si="0"/>
        <v>670.1</v>
      </c>
      <c r="E39" s="3" t="s">
        <v>8</v>
      </c>
    </row>
    <row r="40" spans="1:5" x14ac:dyDescent="0.25">
      <c r="A40" s="3" t="s">
        <v>90</v>
      </c>
      <c r="B40" s="4" t="s">
        <v>42</v>
      </c>
      <c r="C40" s="3">
        <v>30</v>
      </c>
      <c r="D40" s="5">
        <f t="shared" si="0"/>
        <v>670.1</v>
      </c>
      <c r="E40" s="3" t="s">
        <v>8</v>
      </c>
    </row>
    <row r="41" spans="1:5" x14ac:dyDescent="0.25">
      <c r="A41" s="3" t="s">
        <v>91</v>
      </c>
      <c r="B41" s="4" t="s">
        <v>43</v>
      </c>
      <c r="C41" s="6">
        <v>24</v>
      </c>
      <c r="D41" s="14">
        <f t="shared" si="0"/>
        <v>536.07999999999993</v>
      </c>
      <c r="E41" s="3" t="s">
        <v>8</v>
      </c>
    </row>
    <row r="42" spans="1:5" x14ac:dyDescent="0.25">
      <c r="A42" s="3" t="s">
        <v>92</v>
      </c>
      <c r="B42" s="4" t="s">
        <v>44</v>
      </c>
      <c r="C42" s="6">
        <v>23</v>
      </c>
      <c r="D42" s="14">
        <f t="shared" si="0"/>
        <v>513.74333333333334</v>
      </c>
      <c r="E42" s="3" t="s">
        <v>8</v>
      </c>
    </row>
    <row r="43" spans="1:5" x14ac:dyDescent="0.25">
      <c r="A43" s="3" t="s">
        <v>93</v>
      </c>
      <c r="B43" s="4" t="s">
        <v>45</v>
      </c>
      <c r="C43" s="3">
        <v>30</v>
      </c>
      <c r="D43" s="5">
        <f t="shared" si="0"/>
        <v>670.1</v>
      </c>
      <c r="E43" s="3" t="s">
        <v>8</v>
      </c>
    </row>
    <row r="44" spans="1:5" x14ac:dyDescent="0.25">
      <c r="A44" s="3" t="s">
        <v>94</v>
      </c>
      <c r="B44" s="4" t="s">
        <v>46</v>
      </c>
      <c r="C44" s="3">
        <v>30</v>
      </c>
      <c r="D44" s="5">
        <f t="shared" si="0"/>
        <v>670.1</v>
      </c>
      <c r="E44" s="3" t="s">
        <v>8</v>
      </c>
    </row>
    <row r="45" spans="1:5" x14ac:dyDescent="0.25">
      <c r="A45" s="3" t="s">
        <v>95</v>
      </c>
      <c r="B45" s="4" t="s">
        <v>47</v>
      </c>
      <c r="C45" s="6">
        <v>24</v>
      </c>
      <c r="D45" s="14">
        <f t="shared" si="0"/>
        <v>536.07999999999993</v>
      </c>
      <c r="E45" s="3" t="s">
        <v>8</v>
      </c>
    </row>
    <row r="46" spans="1:5" ht="14.25" customHeight="1" x14ac:dyDescent="0.25">
      <c r="A46" s="3" t="s">
        <v>96</v>
      </c>
      <c r="B46" s="4" t="s">
        <v>48</v>
      </c>
      <c r="C46" s="6">
        <v>3</v>
      </c>
      <c r="D46" s="14">
        <f t="shared" si="0"/>
        <v>67.009999999999991</v>
      </c>
      <c r="E46" s="3" t="s">
        <v>8</v>
      </c>
    </row>
    <row r="47" spans="1:5" x14ac:dyDescent="0.25">
      <c r="A47" s="3" t="s">
        <v>97</v>
      </c>
      <c r="B47" s="4" t="s">
        <v>49</v>
      </c>
      <c r="C47" s="3">
        <v>30</v>
      </c>
      <c r="D47" s="5">
        <f t="shared" si="0"/>
        <v>670.1</v>
      </c>
      <c r="E47" s="3" t="s">
        <v>8</v>
      </c>
    </row>
    <row r="48" spans="1:5" x14ac:dyDescent="0.25">
      <c r="A48" s="15" t="s">
        <v>98</v>
      </c>
      <c r="B48" s="16" t="s">
        <v>50</v>
      </c>
      <c r="C48" s="6">
        <v>19</v>
      </c>
      <c r="D48" s="14">
        <f t="shared" si="0"/>
        <v>424.39666666666665</v>
      </c>
      <c r="E48" s="3" t="s">
        <v>8</v>
      </c>
    </row>
    <row r="49" spans="1:5" x14ac:dyDescent="0.25">
      <c r="A49" s="3" t="s">
        <v>99</v>
      </c>
      <c r="B49" s="4" t="s">
        <v>51</v>
      </c>
      <c r="C49" s="3">
        <v>30</v>
      </c>
      <c r="D49" s="5">
        <f t="shared" si="0"/>
        <v>670.1</v>
      </c>
      <c r="E49" s="3" t="s">
        <v>8</v>
      </c>
    </row>
    <row r="50" spans="1:5" x14ac:dyDescent="0.25">
      <c r="A50" s="3" t="s">
        <v>100</v>
      </c>
      <c r="B50" s="4" t="s">
        <v>52</v>
      </c>
      <c r="C50" s="6">
        <v>24</v>
      </c>
      <c r="D50" s="14">
        <f t="shared" si="0"/>
        <v>536.07999999999993</v>
      </c>
      <c r="E50" s="3" t="s">
        <v>8</v>
      </c>
    </row>
    <row r="51" spans="1:5" x14ac:dyDescent="0.25">
      <c r="A51" s="3" t="s">
        <v>101</v>
      </c>
      <c r="B51" s="4" t="s">
        <v>53</v>
      </c>
      <c r="C51" s="3">
        <v>30</v>
      </c>
      <c r="D51" s="5">
        <f t="shared" si="0"/>
        <v>670.1</v>
      </c>
      <c r="E51" s="3" t="s">
        <v>8</v>
      </c>
    </row>
    <row r="52" spans="1:5" x14ac:dyDescent="0.25">
      <c r="A52" s="3" t="s">
        <v>102</v>
      </c>
      <c r="B52" s="4" t="s">
        <v>54</v>
      </c>
      <c r="C52" s="3">
        <v>30</v>
      </c>
      <c r="D52" s="5">
        <f t="shared" si="0"/>
        <v>670.1</v>
      </c>
      <c r="E52" s="3" t="s">
        <v>8</v>
      </c>
    </row>
    <row r="53" spans="1:5" x14ac:dyDescent="0.25">
      <c r="A53" s="3" t="s">
        <v>103</v>
      </c>
      <c r="B53" s="4" t="s">
        <v>55</v>
      </c>
      <c r="C53" s="6">
        <v>4</v>
      </c>
      <c r="D53" s="14">
        <f t="shared" si="0"/>
        <v>89.346666666666664</v>
      </c>
      <c r="E53" s="3" t="s">
        <v>8</v>
      </c>
    </row>
    <row r="54" spans="1:5" x14ac:dyDescent="0.25">
      <c r="A54" s="3" t="s">
        <v>104</v>
      </c>
      <c r="B54" s="4" t="s">
        <v>56</v>
      </c>
      <c r="C54" s="3">
        <v>30</v>
      </c>
      <c r="D54" s="5">
        <f t="shared" si="0"/>
        <v>670.1</v>
      </c>
      <c r="E54" s="3" t="s">
        <v>8</v>
      </c>
    </row>
    <row r="55" spans="1:5" x14ac:dyDescent="0.25">
      <c r="A55" s="3" t="s">
        <v>105</v>
      </c>
      <c r="B55" s="4" t="s">
        <v>57</v>
      </c>
      <c r="C55" s="3">
        <v>30</v>
      </c>
      <c r="D55" s="5">
        <f t="shared" si="0"/>
        <v>670.1</v>
      </c>
      <c r="E55" s="3" t="s">
        <v>8</v>
      </c>
    </row>
    <row r="56" spans="1:5" x14ac:dyDescent="0.25">
      <c r="A56" s="3" t="s">
        <v>106</v>
      </c>
      <c r="B56" s="4" t="s">
        <v>58</v>
      </c>
      <c r="C56" s="3">
        <v>30</v>
      </c>
      <c r="D56" s="5">
        <f t="shared" si="0"/>
        <v>670.1</v>
      </c>
      <c r="E56" s="3" t="s">
        <v>8</v>
      </c>
    </row>
    <row r="57" spans="1:5" x14ac:dyDescent="0.25">
      <c r="A57" s="3" t="s">
        <v>107</v>
      </c>
      <c r="B57" s="4" t="s">
        <v>59</v>
      </c>
      <c r="C57" s="3">
        <v>30</v>
      </c>
      <c r="D57" s="5">
        <f t="shared" si="0"/>
        <v>670.1</v>
      </c>
      <c r="E57" s="3" t="s">
        <v>9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2019-10-02T18:48:43Z</dcterms:modified>
</cp:coreProperties>
</file>