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022952722\Downloads\"/>
    </mc:Choice>
  </mc:AlternateContent>
  <xr:revisionPtr revIDLastSave="0" documentId="13_ncr:1_{E290F78E-E7EC-4012-90C9-27C8DA59AFD0}" xr6:coauthVersionLast="36" xr6:coauthVersionMax="36" xr10:uidLastSave="{00000000-0000-0000-0000-000000000000}"/>
  <bookViews>
    <workbookView xWindow="0" yWindow="0" windowWidth="28800" windowHeight="12105" tabRatio="888" activeTab="1" xr2:uid="{00000000-000D-0000-FFFF-FFFF00000000}"/>
  </bookViews>
  <sheets>
    <sheet name="CEJUR" sheetId="3" r:id="rId1"/>
    <sheet name="FUNDPERJ" sheetId="4" r:id="rId2"/>
  </sheets>
  <definedNames>
    <definedName name="_xlnm._FilterDatabase" localSheetId="0" hidden="1">CEJUR!$A$8:$D$8</definedName>
    <definedName name="_xlnm._FilterDatabase" localSheetId="1" hidden="1">FUNDPERJ!$A$8:$D$542</definedName>
    <definedName name="_xlnm.Print_Titles" localSheetId="0">CEJUR!$1:$8</definedName>
    <definedName name="_xlnm.Print_Titles" localSheetId="1">FUNDPERJ!$1:$8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4" l="1"/>
  <c r="C7" i="3" l="1"/>
  <c r="C602" i="4" l="1"/>
</calcChain>
</file>

<file path=xl/sharedStrings.xml><?xml version="1.0" encoding="utf-8"?>
<sst xmlns="http://schemas.openxmlformats.org/spreadsheetml/2006/main" count="1360" uniqueCount="1348">
  <si>
    <t>RESIDENTES JURÍDICOS - CEJUR</t>
  </si>
  <si>
    <t>Resolução DPGE-RJ Nº 808 de 2016 e 893 de 2017</t>
  </si>
  <si>
    <t>CPF</t>
  </si>
  <si>
    <t>Nome</t>
  </si>
  <si>
    <t>Valor</t>
  </si>
  <si>
    <t>OBS</t>
  </si>
  <si>
    <t>RESIDENTES JURÍDICOS - FUNDPERJ</t>
  </si>
  <si>
    <t>AMANDA FREITAS DOMINGUEZ</t>
  </si>
  <si>
    <t>JAQUELINE DE JESUS SOARES</t>
  </si>
  <si>
    <t>ANDREZA DE SOUZA FACCE</t>
  </si>
  <si>
    <t>FLAVIA CARNEIRO FERREIRA</t>
  </si>
  <si>
    <t>ANTONIO RODRIGUES AZEVEDO ALMEIDA DE LIMA</t>
  </si>
  <si>
    <t>IACI RAMOS CAMPOS</t>
  </si>
  <si>
    <t>DÉBORA DE SÁ BRAGA SIQUEIRA</t>
  </si>
  <si>
    <t>ELIANE MARIA DE OLIVEIRA</t>
  </si>
  <si>
    <t>HERCILIO ALVES LEAL LOPES</t>
  </si>
  <si>
    <t>GISELE CAVADAS BARBOSA</t>
  </si>
  <si>
    <t>GABRIELA CAROLINA MOURA DOURADO</t>
  </si>
  <si>
    <t>EVANDRO CAVALHEIRO ROSSONI GOMES</t>
  </si>
  <si>
    <t>ISABELLE RAMOS CACERES</t>
  </si>
  <si>
    <t>PEDRO IVO BATISTA MACHADO JUNIOR</t>
  </si>
  <si>
    <t>LUIS EMÍDIO MARTIN DE MELLO FILHO</t>
  </si>
  <si>
    <t>REINALDO MATOS DA ANUNCIAÇÃO JUNIOR</t>
  </si>
  <si>
    <t xml:space="preserve">KARLA DE REZENDE BRAGANÇA	</t>
  </si>
  <si>
    <t xml:space="preserve">WILSON DE DEUS MOURA	</t>
  </si>
  <si>
    <t>CARLA CRISTINA BATISTA TEIXEIRA</t>
  </si>
  <si>
    <t xml:space="preserve">BRUNO JOSÉ DE CARVALHO SOUSA	</t>
  </si>
  <si>
    <t>LUÍZA BARRETO DOS SANTOS</t>
  </si>
  <si>
    <t>ANA BEATRIZ BALTHAZAR DE CARVALHO</t>
  </si>
  <si>
    <t>GABRIELA SILVEIRA PEREIRA GUEDES</t>
  </si>
  <si>
    <t>XX117537XXX</t>
  </si>
  <si>
    <t>XX070761XXX</t>
  </si>
  <si>
    <t>XX992550XXX</t>
  </si>
  <si>
    <t>XX334713XXX</t>
  </si>
  <si>
    <t>XX161644XXX</t>
  </si>
  <si>
    <t>XX420841XXX</t>
  </si>
  <si>
    <t>XX371011XXX</t>
  </si>
  <si>
    <t>XX701560XXX</t>
  </si>
  <si>
    <t>XX985493XXX</t>
  </si>
  <si>
    <t>XX283052XXX</t>
  </si>
  <si>
    <t>XX940767XXX</t>
  </si>
  <si>
    <t>XX805433XXX</t>
  </si>
  <si>
    <t>XX793738XXX</t>
  </si>
  <si>
    <t>XX257121XXX</t>
  </si>
  <si>
    <t>XX716760XXX</t>
  </si>
  <si>
    <t>XX517703XXX</t>
  </si>
  <si>
    <t>XX550251XXX</t>
  </si>
  <si>
    <t>XX927816XXX</t>
  </si>
  <si>
    <t>XX741222XXX</t>
  </si>
  <si>
    <t>XX619388XXX</t>
  </si>
  <si>
    <t>XX065368XXX</t>
  </si>
  <si>
    <t>XX379595XXX</t>
  </si>
  <si>
    <t>XX635323XXX</t>
  </si>
  <si>
    <t>XX113209XXX</t>
  </si>
  <si>
    <t>XX773986XXX</t>
  </si>
  <si>
    <t>XX508473XXX</t>
  </si>
  <si>
    <t>XX491618XXX</t>
  </si>
  <si>
    <t>OBS: Os valores são pagos com base nas informações repassadas pela Coordenação de Estágio e são proporcionais à quantidade de dias trabalhados,</t>
  </si>
  <si>
    <t>JULIA DOUGLAS DOS SANTOS</t>
  </si>
  <si>
    <t>VICTORIA RIBEIRO BESERRA DE SOUSA</t>
  </si>
  <si>
    <t>CRISSIA CAROLINA MARINHO DE OLIVEIRA</t>
  </si>
  <si>
    <t>OTAIR SENNA DE OLIVEIRA</t>
  </si>
  <si>
    <t>TEREZA GONÇALVES CELESTINO DE JESUS</t>
  </si>
  <si>
    <t>SAMARA CARNEIRO RAPOSO</t>
  </si>
  <si>
    <t>ANDREZZA DE SOUZA BARBOSA</t>
  </si>
  <si>
    <t>BÁRBARA DOS SANTOS GONÇALVES</t>
  </si>
  <si>
    <t>THAINÁ DA SILVA SOUZA</t>
  </si>
  <si>
    <t xml:space="preserve">PATRICIA DOS SANTOS GOMES	</t>
  </si>
  <si>
    <t>XX956515XXX</t>
  </si>
  <si>
    <t>XX175691XXX</t>
  </si>
  <si>
    <t>XX438213XXX</t>
  </si>
  <si>
    <t>XX382164XXX</t>
  </si>
  <si>
    <t>XX012470XXX</t>
  </si>
  <si>
    <t>XX691207XXX</t>
  </si>
  <si>
    <t>XX419390XXX</t>
  </si>
  <si>
    <t>XX928891XXX</t>
  </si>
  <si>
    <t>XX495402XXX</t>
  </si>
  <si>
    <t>XX950064XXX</t>
  </si>
  <si>
    <t>PABLO VINICIUS RODRIGUES RIBEIRO</t>
  </si>
  <si>
    <t>XX112159XXX</t>
  </si>
  <si>
    <t>BRUNO MOTA DE ALBUQUERQUE</t>
  </si>
  <si>
    <t>XX568549XXX</t>
  </si>
  <si>
    <t>ALEXANDRE SIMOES GONCALO</t>
  </si>
  <si>
    <t>XX993164XXX</t>
  </si>
  <si>
    <t>BRIGIT RODRIGUES DA SILVA</t>
  </si>
  <si>
    <t>RENATA MONTEIRO GOUVEIA CARVALHO</t>
  </si>
  <si>
    <t>XX279946XXX</t>
  </si>
  <si>
    <t>XX186213XXX</t>
  </si>
  <si>
    <t>XX445665XXX</t>
  </si>
  <si>
    <t>JULIANA APARECIDA ALVES PEREIRA</t>
  </si>
  <si>
    <t>XX586764XXX</t>
  </si>
  <si>
    <t>BEATRIZ BORGES DI LUCCAS</t>
  </si>
  <si>
    <t>XX847308XXX</t>
  </si>
  <si>
    <t>BRUNA PITTA LOPES DE MORAES</t>
  </si>
  <si>
    <t>XX776101XXX</t>
  </si>
  <si>
    <t>DÉBORAH DE FREITAS ANDRADE BARROS</t>
  </si>
  <si>
    <t>XX541391XXX</t>
  </si>
  <si>
    <t>FABIO LUIZ FASCIO DE VASCONCELLOS CHAVES</t>
  </si>
  <si>
    <t>XX644365XXX</t>
  </si>
  <si>
    <t>GIOVANNA ARAUJO COLOMBO</t>
  </si>
  <si>
    <t>XX993898XXX</t>
  </si>
  <si>
    <t>MARIA CLARA DE OLIVEIRA COELHO</t>
  </si>
  <si>
    <t>XX831181XXX</t>
  </si>
  <si>
    <t>MARIANA DE CARVALHO CORREIA DOS SANTOS</t>
  </si>
  <si>
    <t>XX316159XXX</t>
  </si>
  <si>
    <t>NOEMIA DANIELE LIMA NUNES</t>
  </si>
  <si>
    <t>XX061540XXX</t>
  </si>
  <si>
    <t>RAONI DOS REIS VIANA</t>
  </si>
  <si>
    <t>XX563153XXX</t>
  </si>
  <si>
    <t>TAYNÁ BORGES DA SILVA</t>
  </si>
  <si>
    <t>XX975333XXX</t>
  </si>
  <si>
    <t>XX154641XXX</t>
  </si>
  <si>
    <t>MICHELE XAVIER LIMA</t>
  </si>
  <si>
    <t>XX365489XXX</t>
  </si>
  <si>
    <t>PILLAR FELIX DA CRUZ</t>
  </si>
  <si>
    <t>XX734857XXX</t>
  </si>
  <si>
    <t>ALEXANDRA FARIAS SILVA</t>
  </si>
  <si>
    <t>XX815136XXX</t>
  </si>
  <si>
    <t>DANIELLA MARRON CARVALHO FERREIRA</t>
  </si>
  <si>
    <t>RAQUEL DA SILVA ABRANCHES BARBOSA</t>
  </si>
  <si>
    <t>XX295987XXX</t>
  </si>
  <si>
    <t>INGRYD LOUISE LOPES MONTEIRO DO NASCIMENTO</t>
  </si>
  <si>
    <t>GABRIELA GONÇALVES FERREIRA RODRIGUES D ALMEIDA</t>
  </si>
  <si>
    <t>THAIS VIZEU DE ASSIS</t>
  </si>
  <si>
    <t>EVANDRA HENRIQUE FASANARIO DE LIMA DA SILVA</t>
  </si>
  <si>
    <t>ANDRÉ VILLASBOAS LAMEGO CARPENTER</t>
  </si>
  <si>
    <t>XX807958XXX</t>
  </si>
  <si>
    <t>XX617380XXX</t>
  </si>
  <si>
    <t>XX248092XXX</t>
  </si>
  <si>
    <t>XX584712XXX</t>
  </si>
  <si>
    <t>XX744537XXX</t>
  </si>
  <si>
    <t>XX795578XXX</t>
  </si>
  <si>
    <t>XX950871XXX</t>
  </si>
  <si>
    <t>DANILO BARROS PALADINE SOARES</t>
  </si>
  <si>
    <t>XX471705XXX</t>
  </si>
  <si>
    <t>XX360346XXX</t>
  </si>
  <si>
    <t>JÚLIA HELENA MACHADO CARDOSO</t>
  </si>
  <si>
    <t>XX890061XXX</t>
  </si>
  <si>
    <t>ADILSON CESAR DE ARAUJO MEDEIROS</t>
  </si>
  <si>
    <t>XX021981XXX</t>
  </si>
  <si>
    <t>ADRIANA DA COSTA PASCOAL</t>
  </si>
  <si>
    <t>XX286874XXX</t>
  </si>
  <si>
    <t>ÁGATA DE AGUIAR NASCIMENTO</t>
  </si>
  <si>
    <t>XX507979XXX</t>
  </si>
  <si>
    <t>AGATHA CRISTINA BARBOSA FIDELIS</t>
  </si>
  <si>
    <t>XX130575XXX</t>
  </si>
  <si>
    <t>AGATHA ZACARIAS LUCAS DA SILVA</t>
  </si>
  <si>
    <t>XX415008XXX</t>
  </si>
  <si>
    <t>AILTON FRANCISCO DE JESUS</t>
  </si>
  <si>
    <t>XX027881XXX</t>
  </si>
  <si>
    <t>ALCIDES CAETANO PIRES JUNIOR</t>
  </si>
  <si>
    <t>XX139911XXX</t>
  </si>
  <si>
    <t>ALESSA APARECIDA COSTA FURTADO</t>
  </si>
  <si>
    <t>XX395856XXX</t>
  </si>
  <si>
    <t>ALESSANDRA MARQUES DA LUZ</t>
  </si>
  <si>
    <t>XX232712XXX</t>
  </si>
  <si>
    <t>ALESSANDRA NUNES MACHADO</t>
  </si>
  <si>
    <t>XX927231XXX</t>
  </si>
  <si>
    <t>ALEX NOLASCO DOS SANTOS MENDONCA</t>
  </si>
  <si>
    <t>XX172663XXX</t>
  </si>
  <si>
    <t>ALEXSANDRA SILVA AMARAL</t>
  </si>
  <si>
    <t>XX979058XXX</t>
  </si>
  <si>
    <t>ALICE MACIEL DOMINGUES</t>
  </si>
  <si>
    <t>XX396289XXX</t>
  </si>
  <si>
    <t>ALINE FLÔR FERNANDES</t>
  </si>
  <si>
    <t>XX797495XXX</t>
  </si>
  <si>
    <t>ALINE SANTOS COLLARES</t>
  </si>
  <si>
    <t>XX544239XXX</t>
  </si>
  <si>
    <t>ALINE VIANA GUERRA</t>
  </si>
  <si>
    <t>XX575307XXX</t>
  </si>
  <si>
    <t>ALLAN FRANCA DA SILVA</t>
  </si>
  <si>
    <t>XX104701XXX</t>
  </si>
  <si>
    <t>ALONSO CARDOSO BARCELOS</t>
  </si>
  <si>
    <t>XX870133XXX</t>
  </si>
  <si>
    <t>AMANDA BEATRIZ COLARES LESSA</t>
  </si>
  <si>
    <t>XX421118XXX</t>
  </si>
  <si>
    <t>AMANDA CALDEIRA FREITAS GIORELLI</t>
  </si>
  <si>
    <t>XX654097XXX</t>
  </si>
  <si>
    <t>AMANDA DE OLIVEIRA ALVES</t>
  </si>
  <si>
    <t>XX752870XXX</t>
  </si>
  <si>
    <t>AMANDA LOPES MUNIZ SANTOS</t>
  </si>
  <si>
    <t>XX394738XXX</t>
  </si>
  <si>
    <t>AMANDA SOUZA DE MELLO</t>
  </si>
  <si>
    <t>XX592558XXX</t>
  </si>
  <si>
    <t>AMANDA VELOSO ALVES DE OLIVEIRA</t>
  </si>
  <si>
    <t>XX254615XXX</t>
  </si>
  <si>
    <t>AMANDA VIANNA RODRIGUES</t>
  </si>
  <si>
    <t>XX019479XXX</t>
  </si>
  <si>
    <t>ANA BEATRIZ OTAVIANO EMILIO</t>
  </si>
  <si>
    <t>XX633858XXX</t>
  </si>
  <si>
    <t>ANA CAROLINA DE SOUZA FERREIRA</t>
  </si>
  <si>
    <t>XX038352XXX</t>
  </si>
  <si>
    <t>ANA CAROLINA SILVA PEÇANHA</t>
  </si>
  <si>
    <t>XX845810XXX</t>
  </si>
  <si>
    <t>ANA CAROLYNE FERREIRA DE SOUZA</t>
  </si>
  <si>
    <t>XX982437XXX</t>
  </si>
  <si>
    <t>ANA CLARA DANTAS DE SOUSA</t>
  </si>
  <si>
    <t>XX706429XXX</t>
  </si>
  <si>
    <t>ANA CLARA DE SOUZA FARIA</t>
  </si>
  <si>
    <t>XX304102XXX</t>
  </si>
  <si>
    <t>ANA CLARA PINTO BARTHOLO</t>
  </si>
  <si>
    <t>XX842550XXX</t>
  </si>
  <si>
    <t>ANA FLÁVIA FERREIRA GUEDES</t>
  </si>
  <si>
    <t>XX617142XXX</t>
  </si>
  <si>
    <t>ANA KAROLINA REZENDE RODRIGUES</t>
  </si>
  <si>
    <t>XX497962XXX</t>
  </si>
  <si>
    <t>ANA LÚCIA MORAES CORDEIRO PEREIRA</t>
  </si>
  <si>
    <t>XX588760XXX</t>
  </si>
  <si>
    <t>ANA LUIZA BENEVIDES</t>
  </si>
  <si>
    <t>XX145872XXX</t>
  </si>
  <si>
    <t>ANA LUIZA DE JESUS DA SILVA</t>
  </si>
  <si>
    <t>XX576694XXX</t>
  </si>
  <si>
    <t>ANA LUIZA FEITOSA VIEIRA</t>
  </si>
  <si>
    <t>XX162914XXX</t>
  </si>
  <si>
    <t>ANDERSON MORAES ALVES</t>
  </si>
  <si>
    <t>XX633169XXX</t>
  </si>
  <si>
    <t>ANDRESSA CARLOS DE LIMA</t>
  </si>
  <si>
    <t>XX700018XXX</t>
  </si>
  <si>
    <t>ANDRESSA DE CASTRO OCCHIUZZIO</t>
  </si>
  <si>
    <t>XX604418XXX</t>
  </si>
  <si>
    <t>ANELISE ROCHA ASSUMPCAO</t>
  </si>
  <si>
    <t>XX509033XXX</t>
  </si>
  <si>
    <t>ANNA BEATRIZ ESPINOLA DE SOUZA ALMEIDA ARANHA</t>
  </si>
  <si>
    <t>XX686549XXX</t>
  </si>
  <si>
    <t>ANNA BEATRIZ MONTEIRO DE SOUZA</t>
  </si>
  <si>
    <t>XX559876XXX</t>
  </si>
  <si>
    <t>ANNA CLARA PAGANOTE DORNELLAS</t>
  </si>
  <si>
    <t>XX794812XXX</t>
  </si>
  <si>
    <t>ANNA VIRGINIA GHENO BRANCO</t>
  </si>
  <si>
    <t>XX836329XXX</t>
  </si>
  <si>
    <t>ANNE PEREIRA MACHADO</t>
  </si>
  <si>
    <t>XX178564XXX</t>
  </si>
  <si>
    <t>ANTONIA MARCELA LOPES</t>
  </si>
  <si>
    <t>XX692541XXX</t>
  </si>
  <si>
    <t>ANTONIO PEDRO RANGEL PINHEIRO</t>
  </si>
  <si>
    <t>XX957458XXX</t>
  </si>
  <si>
    <t>ARIADNE LUCY ESTEVES SANTOS</t>
  </si>
  <si>
    <t>XX833252XXX</t>
  </si>
  <si>
    <t>ARTHUR NEVES MARTINS</t>
  </si>
  <si>
    <t>XX916069XXX</t>
  </si>
  <si>
    <t>ARTHUR TERTIUS DA CUNHA RAMOS</t>
  </si>
  <si>
    <t>XX750510XXX</t>
  </si>
  <si>
    <t>BEATRIZ CAMPELO ERHARDT DORNELLAS</t>
  </si>
  <si>
    <t>XX034638XXX</t>
  </si>
  <si>
    <t>BEATRIZ FELIX FERREIRA</t>
  </si>
  <si>
    <t>XX663081XXX</t>
  </si>
  <si>
    <t>BEATRIZ FREIRE DOS SANTOS</t>
  </si>
  <si>
    <t>XX427278XXX</t>
  </si>
  <si>
    <t>BEATRIZ GOMES DA SILVA</t>
  </si>
  <si>
    <t>XX946155XXX</t>
  </si>
  <si>
    <t>BEATRIZ RODRIGUES DO AMARAL SILVA</t>
  </si>
  <si>
    <t>XX462678XXX</t>
  </si>
  <si>
    <t>BEATRIZ SADER TINOCO DE MIRANDA</t>
  </si>
  <si>
    <t>XX266964XXX</t>
  </si>
  <si>
    <t>BEATRIZ XAVIER DE SOUZA</t>
  </si>
  <si>
    <t>XX654690XXX</t>
  </si>
  <si>
    <t>BIANCA CASTRO DOS SANTOS</t>
  </si>
  <si>
    <t>XX328871XXX</t>
  </si>
  <si>
    <t>BIANCA GALVÃO DA SILVA DE PAULA</t>
  </si>
  <si>
    <t>XX336576XXX</t>
  </si>
  <si>
    <t>BIANCA LIMA LOPES FERREIRA</t>
  </si>
  <si>
    <t>XX944610XXX</t>
  </si>
  <si>
    <t>BRENDA LORENA FARIA BARBOSA</t>
  </si>
  <si>
    <t>XX663074XXX</t>
  </si>
  <si>
    <t>BRENO RATTES BRAGA</t>
  </si>
  <si>
    <t>XX071672XXX</t>
  </si>
  <si>
    <t>BRUNA CAROLINA SORRILHA DE SOUZA</t>
  </si>
  <si>
    <t>XX747457XXX</t>
  </si>
  <si>
    <t>BRUNA CHUERI BRZEZINSKI</t>
  </si>
  <si>
    <t>XX068419XXX</t>
  </si>
  <si>
    <t>BRUNA DOS SANTOS MACEDO DE OLIVEIRA</t>
  </si>
  <si>
    <t>XX946890XXX</t>
  </si>
  <si>
    <t>BRUNA FEITOZA CARNEIRO</t>
  </si>
  <si>
    <t>XX154726XXX</t>
  </si>
  <si>
    <t>BRUNA FERRETTI FIGUEIREDO DE PAULA</t>
  </si>
  <si>
    <t>XX313254XXX</t>
  </si>
  <si>
    <t>BRUNA GALINDO SOARES</t>
  </si>
  <si>
    <t>XX740718XXX</t>
  </si>
  <si>
    <t>BRUNA MACEDO DA SILVA</t>
  </si>
  <si>
    <t>XX638317XXX</t>
  </si>
  <si>
    <t>BRUNA PILON GEANETTI MACHADO</t>
  </si>
  <si>
    <t>XX658937XXX</t>
  </si>
  <si>
    <t>BRUNO DE BARROS ALVES</t>
  </si>
  <si>
    <t>XX792042XXX</t>
  </si>
  <si>
    <t>BRUNO DE OLIVEIRA E SILVA</t>
  </si>
  <si>
    <t>XX484360XXX</t>
  </si>
  <si>
    <t>BRUNO LEANDRO RIBEIRO DOS SANTOS</t>
  </si>
  <si>
    <t>XX815726XXX</t>
  </si>
  <si>
    <t>BRUNO SANT ANA DA SILVA</t>
  </si>
  <si>
    <t>XX515582XXX</t>
  </si>
  <si>
    <t>CAIO ASSUNCAO ANDRADE</t>
  </si>
  <si>
    <t>XX438245XXX</t>
  </si>
  <si>
    <t>CAIO MANCEBO LATTANZI MOTA</t>
  </si>
  <si>
    <t>XX542477XXX</t>
  </si>
  <si>
    <t>CAMILA GIOVANA GRIEGER</t>
  </si>
  <si>
    <t>XX816848XXX</t>
  </si>
  <si>
    <t>CAMILA GRANJEÃO NEVES MORGADO</t>
  </si>
  <si>
    <t>XX251285XXX</t>
  </si>
  <si>
    <t>CAMILA MARTINS SPINOLA</t>
  </si>
  <si>
    <t>XX886718XXX</t>
  </si>
  <si>
    <t>CAMILLA REBELLO SAKAI FRAGA</t>
  </si>
  <si>
    <t>XX220044XXX</t>
  </si>
  <si>
    <t>CARLOS HENRIQUE OTONI DE CARVALHO</t>
  </si>
  <si>
    <t>XX791059XXX</t>
  </si>
  <si>
    <t>CAROLINA BORGES MENEZES</t>
  </si>
  <si>
    <t>XX450206XXX</t>
  </si>
  <si>
    <t>CAROLINA FERREIRA GUIMARÃES CERQUEIRA</t>
  </si>
  <si>
    <t>XX996868XXX</t>
  </si>
  <si>
    <t>CAROLINA GHANEM HABIB</t>
  </si>
  <si>
    <t>XX036214XXX</t>
  </si>
  <si>
    <t>CAROLINA NUNES DE LIMA</t>
  </si>
  <si>
    <t>XX739464XXX</t>
  </si>
  <si>
    <t>CAROLINA PEREIRA DA SILVA SEVERO</t>
  </si>
  <si>
    <t>XX542873XXX</t>
  </si>
  <si>
    <t>CAROLINA SILVA LOPES</t>
  </si>
  <si>
    <t>XX765905XXX</t>
  </si>
  <si>
    <t>CAROLINA VEIGA FONTES DE CARVALHO</t>
  </si>
  <si>
    <t>XX487023XXX</t>
  </si>
  <si>
    <t>CAROLINE DA SILVA BORGES</t>
  </si>
  <si>
    <t>XX050465XXX</t>
  </si>
  <si>
    <t>CAROLINE DE LIMA ABILIO</t>
  </si>
  <si>
    <t>XX627215XXX</t>
  </si>
  <si>
    <t>CAROLINE GONÇALVES DA SILVA</t>
  </si>
  <si>
    <t>XX269109XXX</t>
  </si>
  <si>
    <t>CAROLINE JOFRE BERNARDES</t>
  </si>
  <si>
    <t>XX691121XXX</t>
  </si>
  <si>
    <t>CAROLINE MONTEIRO DE CARVALHO</t>
  </si>
  <si>
    <t>XX116359XXX</t>
  </si>
  <si>
    <t>CAROLINE PEREIRA BARRETO DE OLIVEIRA</t>
  </si>
  <si>
    <t>XX778613XXX</t>
  </si>
  <si>
    <t>CAROLINE SILVA</t>
  </si>
  <si>
    <t>XX317941XXX</t>
  </si>
  <si>
    <t>CÁTIA MARIA BRITO COUTO SOARES</t>
  </si>
  <si>
    <t>XX005916XXX</t>
  </si>
  <si>
    <t>CHRISTIAN LEAL SOARES</t>
  </si>
  <si>
    <t>XX392762XXX</t>
  </si>
  <si>
    <t>CINTHIA CORREA DA SILVA</t>
  </si>
  <si>
    <t>XX373596XXX</t>
  </si>
  <si>
    <t>CLARA LIZ MENDES DE ARAUJO SOUZA</t>
  </si>
  <si>
    <t>XX094443XXX</t>
  </si>
  <si>
    <t>CLARA SARAÍNÃ DOS REIS MONTEIRO</t>
  </si>
  <si>
    <t>XX906482XXX</t>
  </si>
  <si>
    <t>CLARISSE KAIRIS SAMPAIO CORREA</t>
  </si>
  <si>
    <t>XX067744XXX</t>
  </si>
  <si>
    <t>CLAUDIO MARIANO JUNIOR</t>
  </si>
  <si>
    <t>XX190804XXX</t>
  </si>
  <si>
    <t>CLECIO SILVA DOS SANTOS</t>
  </si>
  <si>
    <t>XX166597XXX</t>
  </si>
  <si>
    <t>DANIEL CIPRIANO AQUINO RHEIN CORDEIRO</t>
  </si>
  <si>
    <t>XX889171XXX</t>
  </si>
  <si>
    <t>DANIELA CORREA DA SILVA</t>
  </si>
  <si>
    <t>XX062102XXX</t>
  </si>
  <si>
    <t>DANIELA COVELO PAN</t>
  </si>
  <si>
    <t>XX788226XXX</t>
  </si>
  <si>
    <t>DANIELA DE ALMEIDA PINHEIRO FALANTE CERQUEIRA</t>
  </si>
  <si>
    <t>XX491095XXX</t>
  </si>
  <si>
    <t>DANIELE FERREIRA DE SOUZA</t>
  </si>
  <si>
    <t>XX958160XXX</t>
  </si>
  <si>
    <t>DANIELE LOPES BARCELEIRO CORRÊA</t>
  </si>
  <si>
    <t>XX343094XXX</t>
  </si>
  <si>
    <t>DANIELLE DA SILVA GOMES</t>
  </si>
  <si>
    <t>XX511944XXX</t>
  </si>
  <si>
    <t>DANILO SOUZA VALENTIM DA SILVA</t>
  </si>
  <si>
    <t>XX410747XXX</t>
  </si>
  <si>
    <t>DANYLO RODRIGUES SANTOS ALVES DA COSTA</t>
  </si>
  <si>
    <t>XX566516XXX</t>
  </si>
  <si>
    <t>DARINA CARNEIRO PAES</t>
  </si>
  <si>
    <t>XX588632XXX</t>
  </si>
  <si>
    <t>DAVID CALIXTO CUNHA</t>
  </si>
  <si>
    <t>XX511999XXX</t>
  </si>
  <si>
    <t>DAYANE DE PAULA BARING</t>
  </si>
  <si>
    <t>XX992755XXX</t>
  </si>
  <si>
    <t>DÉBORA CALDEIRA RENNEBERG</t>
  </si>
  <si>
    <t>XX331187XXX</t>
  </si>
  <si>
    <t>DÉBORA SEGAL CALVERT</t>
  </si>
  <si>
    <t>XX508556XXX</t>
  </si>
  <si>
    <t>DEBORAH TAVEIRA MARIANO</t>
  </si>
  <si>
    <t>XX159617XXX</t>
  </si>
  <si>
    <t>DERICK DO NASCIMENTO FERREIRA</t>
  </si>
  <si>
    <t>XX970223XXX</t>
  </si>
  <si>
    <t>DESIRÉE DAVICO CHAGAS ANTUNES</t>
  </si>
  <si>
    <t>XX823630XXX</t>
  </si>
  <si>
    <t>DIVINO MARCOS DE FREITAS</t>
  </si>
  <si>
    <t>XX621215XXX</t>
  </si>
  <si>
    <t>DOUGLAS SALINO DA SILVA</t>
  </si>
  <si>
    <t>XX548612XXX</t>
  </si>
  <si>
    <t>EDMILSON DOS SANTOS FERREIRA JUNIOR</t>
  </si>
  <si>
    <t>XX367391XXX</t>
  </si>
  <si>
    <t>EDUARDO OLIVEIRA NASCIMENTO</t>
  </si>
  <si>
    <t>XX322747XXX</t>
  </si>
  <si>
    <t>ELISA FERNANDES LIMA</t>
  </si>
  <si>
    <t>XX439399XXX</t>
  </si>
  <si>
    <t>ELISIANE SOARES GOMES</t>
  </si>
  <si>
    <t>XX611075XXX</t>
  </si>
  <si>
    <t>ELIZABETH DA ROCHA GOMES</t>
  </si>
  <si>
    <t>XX240172XXX</t>
  </si>
  <si>
    <t>ELOA DIAS FERREIRA</t>
  </si>
  <si>
    <t>XX650242XXX</t>
  </si>
  <si>
    <t>EMANUELLE CATARINA DA COSTA MALHEIROS MACHADO</t>
  </si>
  <si>
    <t>XX964228XXX</t>
  </si>
  <si>
    <t>ESTEFANE MORAES DOS SANTOS</t>
  </si>
  <si>
    <t>XX567938XXX</t>
  </si>
  <si>
    <t>ESTELA FERNANDA LIMA FERNANDES GENOVEZ</t>
  </si>
  <si>
    <t>XX898503XXX</t>
  </si>
  <si>
    <t>EULINA GLACIELE DA SILVA PURIDADE</t>
  </si>
  <si>
    <t>XX179398XXX</t>
  </si>
  <si>
    <t>EVELYN ALVES CALDEIRA</t>
  </si>
  <si>
    <t>XX479550XXX</t>
  </si>
  <si>
    <t>EVELYN CARIOLANDO FERREIRA DON</t>
  </si>
  <si>
    <t>XX888878XXX</t>
  </si>
  <si>
    <t>EVELYN DE ARAUJO WERNECK LIMA</t>
  </si>
  <si>
    <t>XX870016XXX</t>
  </si>
  <si>
    <t>EVELYN DOS SANTOS JUSTINO</t>
  </si>
  <si>
    <t>XX522156XXX</t>
  </si>
  <si>
    <t>FABIANA BELO VIANA</t>
  </si>
  <si>
    <t>XX889711XXX</t>
  </si>
  <si>
    <t>FABIANO ALVES DA COSTA</t>
  </si>
  <si>
    <t>XX203946XXX</t>
  </si>
  <si>
    <t>FABIO GARCIA PEREIRA JUNIOR</t>
  </si>
  <si>
    <t>XX942890XXX</t>
  </si>
  <si>
    <t>FABYANA DE MOURA RIBEIRO</t>
  </si>
  <si>
    <t>XX714797XXX</t>
  </si>
  <si>
    <t>FATIMA CRISTINA SOARES BARROS</t>
  </si>
  <si>
    <t>XX799129XXX</t>
  </si>
  <si>
    <t>FELIPE FERREIRA FARIAS</t>
  </si>
  <si>
    <t>XX661662XXX</t>
  </si>
  <si>
    <t>FELIPE MARTINS DE MACÊDO</t>
  </si>
  <si>
    <t>XX549410XXX</t>
  </si>
  <si>
    <t>FERNANDA BAPTISTA PINTO</t>
  </si>
  <si>
    <t>XX906869XXX</t>
  </si>
  <si>
    <t>FERNANDA BARBIERI SOUZA DE PAULA</t>
  </si>
  <si>
    <t>XX603582XXX</t>
  </si>
  <si>
    <t>FERNANDA CARVALHO BRAGA</t>
  </si>
  <si>
    <t>XX135503XXX</t>
  </si>
  <si>
    <t>FERNANDA RIBEIRO MARQUES BORGES</t>
  </si>
  <si>
    <t>XX750397XXX</t>
  </si>
  <si>
    <t>FLAIZA SAMPAIO SILVA</t>
  </si>
  <si>
    <t>XX963368XXX</t>
  </si>
  <si>
    <t>FRANCINE DE JESUS PESSANHA</t>
  </si>
  <si>
    <t>XX806505XXX</t>
  </si>
  <si>
    <t>FRANSUELLEN OGAWA AKIAMA</t>
  </si>
  <si>
    <t>XX460511XXX</t>
  </si>
  <si>
    <t>GABRIEL ARAUJO TAVARES DA SILVA</t>
  </si>
  <si>
    <t>XX901658XXX</t>
  </si>
  <si>
    <t>GABRIEL BARRETO DE OLIVEIRA</t>
  </si>
  <si>
    <t>XX682298XXX</t>
  </si>
  <si>
    <t>GABRIEL DE ARAUJO JARDIM</t>
  </si>
  <si>
    <t>XX202585XXX</t>
  </si>
  <si>
    <t>GABRIEL MARQUES VIEIRA DANTAS</t>
  </si>
  <si>
    <t>XX782867XXX</t>
  </si>
  <si>
    <t>GABRIEL SALES DE SOUSA</t>
  </si>
  <si>
    <t>XX601525XXX</t>
  </si>
  <si>
    <t>GABRIEL VINICIUS NUNES SOARES</t>
  </si>
  <si>
    <t>XX266347XXX</t>
  </si>
  <si>
    <t>GABRIELA ACIOLI GARCIA</t>
  </si>
  <si>
    <t>XX311094XXX</t>
  </si>
  <si>
    <t>GABRIELA DE CARVALHO CASSETTA</t>
  </si>
  <si>
    <t>XX285774XXX</t>
  </si>
  <si>
    <t>GABRIELA LUNA SILVA CHAVES</t>
  </si>
  <si>
    <t>XX225503XXX</t>
  </si>
  <si>
    <t>GABRIELE NICACIO DE ABREU</t>
  </si>
  <si>
    <t>XX817688XXX</t>
  </si>
  <si>
    <t>GABRIELLA SANTOS DE OLIVEIRA</t>
  </si>
  <si>
    <t>XX206547XXX</t>
  </si>
  <si>
    <t>GABRIELLE BARRETO FIGUEIREDO</t>
  </si>
  <si>
    <t>XX355541XXX</t>
  </si>
  <si>
    <t>GABRIELLE CARNEIRO MORAES</t>
  </si>
  <si>
    <t>XX705529XXX</t>
  </si>
  <si>
    <t>GABRIELLE SOARES DE SOUZA</t>
  </si>
  <si>
    <t>XX771835XXX</t>
  </si>
  <si>
    <t>GABRYELLE FERREIRA LEITE GOMES</t>
  </si>
  <si>
    <t>XX221765XXX</t>
  </si>
  <si>
    <t xml:space="preserve">GIOVANNA BESSA FERREIRA	</t>
  </si>
  <si>
    <t>XX447730XXX</t>
  </si>
  <si>
    <t>GIOVANNA CAMPBELL VIEIRA MIRANDA</t>
  </si>
  <si>
    <t>XX811019XXX</t>
  </si>
  <si>
    <t>GIOVANNA DE MELLO DINIZ DA SILVA</t>
  </si>
  <si>
    <t>XX582696XXX</t>
  </si>
  <si>
    <t>GIOVANNA GONÇALVES OLIVEIRA</t>
  </si>
  <si>
    <t>XX050654XXX</t>
  </si>
  <si>
    <t>GISELE GOES DOS SANTOS</t>
  </si>
  <si>
    <t>XX729191XXX</t>
  </si>
  <si>
    <t>GISELLE MIQUELON NETTO</t>
  </si>
  <si>
    <t>XX167697XXX</t>
  </si>
  <si>
    <t>GIULIA LOIRE MARINHO PELLEGRINI</t>
  </si>
  <si>
    <t>XX166974XXX</t>
  </si>
  <si>
    <t>GUILHERME COUTO DOS SANTOS</t>
  </si>
  <si>
    <t>XX322074XXX</t>
  </si>
  <si>
    <t>GUILHERME PINTO</t>
  </si>
  <si>
    <t>XX008196XXX</t>
  </si>
  <si>
    <t>GUSTAVO BENTO DA SILVA</t>
  </si>
  <si>
    <t>XX532214XXX</t>
  </si>
  <si>
    <t>GUSTAVO DA SILVA RAMOS</t>
  </si>
  <si>
    <t>XX091475XXX</t>
  </si>
  <si>
    <t>GUSTAVO DE SOUZA VARELLA</t>
  </si>
  <si>
    <t>XX825514XXX</t>
  </si>
  <si>
    <t>HEITOR TRULIO PAES</t>
  </si>
  <si>
    <t>XX582075XXX</t>
  </si>
  <si>
    <t>HELEN FRANCISCO</t>
  </si>
  <si>
    <t>XX567199XXX</t>
  </si>
  <si>
    <t>HELENA DE SÁ E CARVALHO</t>
  </si>
  <si>
    <t>XX044257XXX</t>
  </si>
  <si>
    <t>HÊMILY LIMA BORGES</t>
  </si>
  <si>
    <t>XX710678XXX</t>
  </si>
  <si>
    <t>HUGO AZEVEDO DE MOURA</t>
  </si>
  <si>
    <t>XX106362XXX</t>
  </si>
  <si>
    <t>IAN ROCHA MONTEIRO</t>
  </si>
  <si>
    <t>XX926440XXX</t>
  </si>
  <si>
    <t>IANA MARIA BESSA PINTO</t>
  </si>
  <si>
    <t>XX721760XXX</t>
  </si>
  <si>
    <t>INDIRA LUIZA DE CASTRO SANTOS</t>
  </si>
  <si>
    <t>XX193432XXX</t>
  </si>
  <si>
    <t>INGRID DA SILVA AZEVEDO</t>
  </si>
  <si>
    <t>XX795614XXX</t>
  </si>
  <si>
    <t>INGRID ELLEN CARVALHO DA SILVA</t>
  </si>
  <si>
    <t>XX385196XXX</t>
  </si>
  <si>
    <t>INGRID RODRIGUES GOMES</t>
  </si>
  <si>
    <t>XX666791XXX</t>
  </si>
  <si>
    <t>IOHANA VIANA ARAUJO</t>
  </si>
  <si>
    <t>XX585399XXX</t>
  </si>
  <si>
    <t>ISABELA SILVA DO NASCIMENTO</t>
  </si>
  <si>
    <t>XX363975XXX</t>
  </si>
  <si>
    <t>ISABELLA DE LIMA MOREIRA FELIPE</t>
  </si>
  <si>
    <t>XX860196XXX</t>
  </si>
  <si>
    <t>ISABELLA MAIA DE ALMEIDA FROLICK</t>
  </si>
  <si>
    <t>XX011933XXX</t>
  </si>
  <si>
    <t>ISABELLA THALITA ANDRETTO OLIVEIRA</t>
  </si>
  <si>
    <t>XX533356XXX</t>
  </si>
  <si>
    <t>ISABELLE PACHECO SANTOS DA SILVA</t>
  </si>
  <si>
    <t>XX617510XXX</t>
  </si>
  <si>
    <t>ISADORA REIS BOSCO</t>
  </si>
  <si>
    <t>XX232787XXX</t>
  </si>
  <si>
    <t>IZABELLI SILVA DA CRUZ AMORIM</t>
  </si>
  <si>
    <t>XX469325XXX</t>
  </si>
  <si>
    <t>JANA FERREIRA MAIA</t>
  </si>
  <si>
    <t>XX432749XXX</t>
  </si>
  <si>
    <t>JANAINA BARREIROS DA SILVA</t>
  </si>
  <si>
    <t>XX207745XXX</t>
  </si>
  <si>
    <t xml:space="preserve">JEFFERSON RICARDO DOS SANTOS GONÇALVES SILVA	</t>
  </si>
  <si>
    <t>XX345162XXX</t>
  </si>
  <si>
    <t>JEMIMA OLIVEIRA LIMA</t>
  </si>
  <si>
    <t>XX335095XXX</t>
  </si>
  <si>
    <t>JENNIFFER CRISTINA COSTA DE SIQUEIRA</t>
  </si>
  <si>
    <t>XX790923XXX</t>
  </si>
  <si>
    <t>JENNYFER LOPO DO NASCIMENTO</t>
  </si>
  <si>
    <t>XX804680XXX</t>
  </si>
  <si>
    <t>JESICA FERNANDA DANTAS SOARES</t>
  </si>
  <si>
    <t>XX579919XXX</t>
  </si>
  <si>
    <t>JÉSSICA ANDRIOLA VASCONCELOS</t>
  </si>
  <si>
    <t>XX254890XXX</t>
  </si>
  <si>
    <t>JÉSSICA DE FÁTIMA DOS SANTOS</t>
  </si>
  <si>
    <t>XX614865XXX</t>
  </si>
  <si>
    <t>JESSICA HELENA DA SILVA SANTOS</t>
  </si>
  <si>
    <t>XX319147XXX</t>
  </si>
  <si>
    <t>JÉSSICA HIANNY SALGADO RIBEIRO</t>
  </si>
  <si>
    <t>XX996034XXX</t>
  </si>
  <si>
    <t>JESSICA JOYCE DE JESUS NASCIMENTO</t>
  </si>
  <si>
    <t>XX275136XXX</t>
  </si>
  <si>
    <t>JESSICA MARIA CORRÊA CARDOSO</t>
  </si>
  <si>
    <t>XX462824XXX</t>
  </si>
  <si>
    <t>JÉSSICA MULULO DE CASTRO</t>
  </si>
  <si>
    <t>XX254117XXX</t>
  </si>
  <si>
    <t xml:space="preserve">JHENIFER MONIQUE VALENTE CANELA	</t>
  </si>
  <si>
    <t>XX757616XXX</t>
  </si>
  <si>
    <t xml:space="preserve">JOANNA CAROLINA BENTO DE AZEVEDO	</t>
  </si>
  <si>
    <t>XX697524XXX</t>
  </si>
  <si>
    <t>JOÃO HERMANO MENDES NAEGELE</t>
  </si>
  <si>
    <t>XX203238XXX</t>
  </si>
  <si>
    <t>JOÃO PAULO FERREIRA</t>
  </si>
  <si>
    <t>XX570959XXX</t>
  </si>
  <si>
    <t>JOAO PEDRO NOGUEIRA DE AZEVEDO</t>
  </si>
  <si>
    <t>XX931478XXX</t>
  </si>
  <si>
    <t>JOÃO PEDRO ROCHA DE OLIVEIRA</t>
  </si>
  <si>
    <t>XX699581XXX</t>
  </si>
  <si>
    <t>JOAO RICARDO RAMPAZIO DA SILVA</t>
  </si>
  <si>
    <t>XX169745XXX</t>
  </si>
  <si>
    <t>JOÃO VICTOR ALVAREZ FERREIRA</t>
  </si>
  <si>
    <t>XX633822XXX</t>
  </si>
  <si>
    <t>JOÃO VICTOR MALDONADO MARTINS</t>
  </si>
  <si>
    <t>XX046061XXX</t>
  </si>
  <si>
    <t>JOHANN ELBER DE CARVALHO CONSTANTINO DE SOUZA</t>
  </si>
  <si>
    <t>XX431794XXX</t>
  </si>
  <si>
    <t>JOHNATHAN DE BARROS SOARES</t>
  </si>
  <si>
    <t>XX028857XXX</t>
  </si>
  <si>
    <t>JONAS DOMINGUES GAMALLO INACIO DE SOUZA</t>
  </si>
  <si>
    <t>XX547578XXX</t>
  </si>
  <si>
    <t>JÔNATAS WILLIANS COSTA</t>
  </si>
  <si>
    <t>XX197288XXX</t>
  </si>
  <si>
    <t>JOSE HENRIQUE SOARES</t>
  </si>
  <si>
    <t>XX458263XXX</t>
  </si>
  <si>
    <t>JOSÉ RICARDO CANTARIM BLANCO</t>
  </si>
  <si>
    <t>XX627473XXX</t>
  </si>
  <si>
    <t>JOYCE ALESKA DA SILVA VIEIRA</t>
  </si>
  <si>
    <t>XX951343XXX</t>
  </si>
  <si>
    <t>JOYCE DE LIMA RODRIGUES</t>
  </si>
  <si>
    <t>XX007634XXX</t>
  </si>
  <si>
    <t>JULIA DOS SANTOS NUNES</t>
  </si>
  <si>
    <t>XX611071XXX</t>
  </si>
  <si>
    <t>JULIA GONÇALVES FRANCISCO</t>
  </si>
  <si>
    <t>XX668918XXX</t>
  </si>
  <si>
    <t>JULIA MENEZES TREFILIO</t>
  </si>
  <si>
    <t>XX781530XXX</t>
  </si>
  <si>
    <t>XX984131XXX</t>
  </si>
  <si>
    <t>JULIANA BARRETO PEREZ</t>
  </si>
  <si>
    <t>XX021549XXX</t>
  </si>
  <si>
    <t>JULIANA DE SOUSA PEREIRA</t>
  </si>
  <si>
    <t>XX710286XXX</t>
  </si>
  <si>
    <t>JULIANA DE SOUZA TORRES</t>
  </si>
  <si>
    <t>XX212102XXX</t>
  </si>
  <si>
    <t>JULIANA DOS SANTOS GUIMARÃES</t>
  </si>
  <si>
    <t>XX575044XXX</t>
  </si>
  <si>
    <t>JULIANA FONTES DE MELO</t>
  </si>
  <si>
    <t>XX594828XXX</t>
  </si>
  <si>
    <t>JULIANA JUSTO DE OLIVEIRA</t>
  </si>
  <si>
    <t>XX627382XXX</t>
  </si>
  <si>
    <t>JULIANA LAGE PINHEIRO</t>
  </si>
  <si>
    <t>XX108928XXX</t>
  </si>
  <si>
    <t>JULIANA SIQUEIRA DE SOUZA LEMOS CORREA</t>
  </si>
  <si>
    <t>XX688855XXX</t>
  </si>
  <si>
    <t>JULIANA SOARES SOBRAL</t>
  </si>
  <si>
    <t>XX029091XXX</t>
  </si>
  <si>
    <t>JULYA LECYR LOPES PACIELLO CORRÊA DE LIMA</t>
  </si>
  <si>
    <t>XX227500XXX</t>
  </si>
  <si>
    <t>KAIO FELLIPE MARTINS SOARES</t>
  </si>
  <si>
    <t>XX430560XXX</t>
  </si>
  <si>
    <t>KARINA PAGLIASSE DA SILVA</t>
  </si>
  <si>
    <t>XX692989XXX</t>
  </si>
  <si>
    <t>KARINE VIEIRA FRANCISCO</t>
  </si>
  <si>
    <t>XX838040XXX</t>
  </si>
  <si>
    <t>XX027696XXX</t>
  </si>
  <si>
    <t>KAROLINNE RAMOS BASILIO DE MORAES</t>
  </si>
  <si>
    <t>XX144027XXX</t>
  </si>
  <si>
    <t>KATHERINE GONÇALVES VIANA PESSANH</t>
  </si>
  <si>
    <t>XX155940XXX</t>
  </si>
  <si>
    <t>KATHLEEN GABRIELA FREITAS DOS SANTOS</t>
  </si>
  <si>
    <t>XX302438XXX</t>
  </si>
  <si>
    <t>KATRINE DOS SANTOS SILVA</t>
  </si>
  <si>
    <t>XX034252XXX</t>
  </si>
  <si>
    <t>KEROLIN BEZERRA DOS SANTOS</t>
  </si>
  <si>
    <t>XX670766XXX</t>
  </si>
  <si>
    <t>KIANNE BARION GUIMARAES</t>
  </si>
  <si>
    <t>XX557162XXX</t>
  </si>
  <si>
    <t>KISSIANE VIEIRA LIMA</t>
  </si>
  <si>
    <t>XX933786XXX</t>
  </si>
  <si>
    <t>LAIS DA ROCHA BORGES</t>
  </si>
  <si>
    <t>XX765879XXX</t>
  </si>
  <si>
    <t>LAIS MEDINA DA SILVA</t>
  </si>
  <si>
    <t>XX439169XXX</t>
  </si>
  <si>
    <t>LAÍS MOREIRA CAVALCANTE NACIF</t>
  </si>
  <si>
    <t>XX105559XXX</t>
  </si>
  <si>
    <t>LANAI MARIA AMORIM DOS SANTOS</t>
  </si>
  <si>
    <t>XX853566XXX</t>
  </si>
  <si>
    <t>LARA BRENDA LEMOS DE ALMEIDA</t>
  </si>
  <si>
    <t>XX497373XXX</t>
  </si>
  <si>
    <t>LARA DE JESUS DE SOUZA</t>
  </si>
  <si>
    <t>XX051798XXX</t>
  </si>
  <si>
    <t>LARISSA ALVES MONTEIRO</t>
  </si>
  <si>
    <t>XX172434XXX</t>
  </si>
  <si>
    <t>LARISSA CRISTINA DE SOUZA NAVARRO</t>
  </si>
  <si>
    <t>XX730000XXX</t>
  </si>
  <si>
    <t>LARISSA CRUZ DO NASCIMENTO</t>
  </si>
  <si>
    <t>XX417944XXX</t>
  </si>
  <si>
    <t>LARISSA DE OLIVEIRA SANTIAGO</t>
  </si>
  <si>
    <t>XX669811XXX</t>
  </si>
  <si>
    <t>LARISSA PAES FERREIRA</t>
  </si>
  <si>
    <t>XX517679XXX</t>
  </si>
  <si>
    <t>LARISSA ROCHA DE OLIVEIRA</t>
  </si>
  <si>
    <t>XX499393XXX</t>
  </si>
  <si>
    <t>LAUANA REZENDE DA SILVA SOUZA</t>
  </si>
  <si>
    <t>XX890983XXX</t>
  </si>
  <si>
    <t>LAURA BEATRIZ BOTELHO KOBLER</t>
  </si>
  <si>
    <t>XX594864XXX</t>
  </si>
  <si>
    <t>LAURA PEDRA MUQUICI PALMEIRA</t>
  </si>
  <si>
    <t>XX606255XXX</t>
  </si>
  <si>
    <t>LAURYCIO DA SILVA MACHADO PEREIRA</t>
  </si>
  <si>
    <t>XX138622XXX</t>
  </si>
  <si>
    <t>LAYLA GUIMARÃES SANTIAGO</t>
  </si>
  <si>
    <t>XX161288XXX</t>
  </si>
  <si>
    <t>LEONAN DE LIMA PEDRA</t>
  </si>
  <si>
    <t>XX360079XXX</t>
  </si>
  <si>
    <t>LEONARDO AUGUSTO DE FREITAS SEQUEIRA</t>
  </si>
  <si>
    <t>XX029313XXX</t>
  </si>
  <si>
    <t>LEONARDO POMBINHO GREGÓRIO PEREIRA</t>
  </si>
  <si>
    <t>XX130726XXX</t>
  </si>
  <si>
    <t>LETÍCIA DE ANDRADE COSTA</t>
  </si>
  <si>
    <t>XX434535XXX</t>
  </si>
  <si>
    <t>LETICIA GOMES LAURINDO</t>
  </si>
  <si>
    <t>XX761019XXX</t>
  </si>
  <si>
    <t>LETÍCIA LEÃO DE SOUZA</t>
  </si>
  <si>
    <t>XX957245XXX</t>
  </si>
  <si>
    <t>LETICIA MOTA BARROS</t>
  </si>
  <si>
    <t>XX665140XXX</t>
  </si>
  <si>
    <t>LETÍCIA VILELLA BARROSO</t>
  </si>
  <si>
    <t>XX046227XXX</t>
  </si>
  <si>
    <t>LIA CRISTINA FERREIRA RODRIGUES MUNIZ</t>
  </si>
  <si>
    <t>XX017964XXX</t>
  </si>
  <si>
    <t>LIDIA MARIA FERNANDES ALVES DOS SANTOS</t>
  </si>
  <si>
    <t>XX627057XXX</t>
  </si>
  <si>
    <t>LILIAN DE CÁSSIA PINHEIRO REIS</t>
  </si>
  <si>
    <t>XX658061XXX</t>
  </si>
  <si>
    <t>LINO BARRETO SANTANA</t>
  </si>
  <si>
    <t>XX675754XXX</t>
  </si>
  <si>
    <t>LISE MARIA MARCOS ALVES</t>
  </si>
  <si>
    <t>XX642416XXX</t>
  </si>
  <si>
    <t>LIVIA DA CUNHA GUALTER GOMES</t>
  </si>
  <si>
    <t>XX449690XXX</t>
  </si>
  <si>
    <t>LOIANNE MENDES DOS SANTOS</t>
  </si>
  <si>
    <t>XX737524XXX</t>
  </si>
  <si>
    <t>LORANE DE OLIVEIRA OUVERNEY</t>
  </si>
  <si>
    <t>XX282645XXX</t>
  </si>
  <si>
    <t>LORENA DA SILVA BARRETO DOS SANTOS</t>
  </si>
  <si>
    <t>XX637103XXX</t>
  </si>
  <si>
    <t>LOUISE FERREIRA CORDEIRO</t>
  </si>
  <si>
    <t>XX565689XXX</t>
  </si>
  <si>
    <t>LUANA CHRISTOVAM DOS SANTOS</t>
  </si>
  <si>
    <t>XX164290XXX</t>
  </si>
  <si>
    <t>LUANA MARTINS DA COSTA RAMOS DE AZEVEDO</t>
  </si>
  <si>
    <t>XX048788XXX</t>
  </si>
  <si>
    <t>LUANA XAVIER TRINDADE DOS SANTOS</t>
  </si>
  <si>
    <t>XX870814XXX</t>
  </si>
  <si>
    <t>LUCAS ALEXANDRE CARNEIRO ROCHA</t>
  </si>
  <si>
    <t>XX062924XXX</t>
  </si>
  <si>
    <t>XX347973XXX</t>
  </si>
  <si>
    <t>LUCAS DA SILVA MARINS GUIMARAES</t>
  </si>
  <si>
    <t>XX039183XXX</t>
  </si>
  <si>
    <t>LUCAS DE OLIVEIRA CARVALHO</t>
  </si>
  <si>
    <t>XX134909XXX</t>
  </si>
  <si>
    <t>LUCAS LEITE COUTINHO</t>
  </si>
  <si>
    <t>XX491760XXX</t>
  </si>
  <si>
    <t>LUCAS MARINHO DA SILVA</t>
  </si>
  <si>
    <t>XX950804XXX</t>
  </si>
  <si>
    <t>LUCAS SILVA HADDAD MONTEIRO</t>
  </si>
  <si>
    <t>XX327943XXX</t>
  </si>
  <si>
    <t>LUCAS VALENTE COSTA PEREIRA</t>
  </si>
  <si>
    <t>XX119581XXX</t>
  </si>
  <si>
    <t>LUDMILA MOREIRA</t>
  </si>
  <si>
    <t>XX758168XXX</t>
  </si>
  <si>
    <t>XX360546XXX</t>
  </si>
  <si>
    <t>XX233328XXX</t>
  </si>
  <si>
    <t>LUIS FELIPE DA SILVA PEIXOTO</t>
  </si>
  <si>
    <t>XX415626XXX</t>
  </si>
  <si>
    <t>LUISA TAVARES SALES</t>
  </si>
  <si>
    <t>XX646808XXX</t>
  </si>
  <si>
    <t>LUIZ CLÁUDIO DE SOUZA CUNHA JÚNIOR</t>
  </si>
  <si>
    <t>XX937003XXX</t>
  </si>
  <si>
    <t>LUIZ FELIPE RAMOS MORAES</t>
  </si>
  <si>
    <t>XX604177XXX</t>
  </si>
  <si>
    <t>LUIZ GUILHERME LIMA DE ARAUJO</t>
  </si>
  <si>
    <t>XX509471XXX</t>
  </si>
  <si>
    <t>LUIZ RAFAEL COSTA SOARES</t>
  </si>
  <si>
    <t>XX839192XXX</t>
  </si>
  <si>
    <t>LUIZA CARPENEDO IMBASSAHY AMANCIO DA SILVA</t>
  </si>
  <si>
    <t>XX012508XXX</t>
  </si>
  <si>
    <t>LUIZA ROCHA DA SILVA REIS PONTES</t>
  </si>
  <si>
    <t>XX605533XXX</t>
  </si>
  <si>
    <t>MAGNÓLIA MARIA PEREIRA MOTTA DA PAIXÃO</t>
  </si>
  <si>
    <t>XX055348XXX</t>
  </si>
  <si>
    <t>MÁISSON GOMES DUTRA</t>
  </si>
  <si>
    <t>XX042065XXX</t>
  </si>
  <si>
    <t>MANOLA LOVATO BRAGA</t>
  </si>
  <si>
    <t>XX949853XXX</t>
  </si>
  <si>
    <t>MANUELA ARAUJO MESQUITA</t>
  </si>
  <si>
    <t>XX437956XXX</t>
  </si>
  <si>
    <t>MANUELA BRANDÃO DE OLIVEIRA</t>
  </si>
  <si>
    <t>XX686296XXX</t>
  </si>
  <si>
    <t>MANUELLA GONÇALVES SERRA</t>
  </si>
  <si>
    <t>XX965495XXX</t>
  </si>
  <si>
    <t>MARCELA HIANNY SALGADO RIBEIRO</t>
  </si>
  <si>
    <t>XX768190XXX</t>
  </si>
  <si>
    <t>MARCELA VIEIRA CRUZ</t>
  </si>
  <si>
    <t>XX744418XXX</t>
  </si>
  <si>
    <t>MARCELLA MARTINS SARDENBERG</t>
  </si>
  <si>
    <t>XX032022XXX</t>
  </si>
  <si>
    <t>MARCELLE MORETT DA CUNHA PÓVOAS</t>
  </si>
  <si>
    <t>XX731356XXX</t>
  </si>
  <si>
    <t>MARCELO COSTA LOPES JUNIOR</t>
  </si>
  <si>
    <t>XX935395XXX</t>
  </si>
  <si>
    <t xml:space="preserve">MARCIA MORANE DO NASCIMENTO MARTINS MELO	</t>
  </si>
  <si>
    <t>XX869680XXX</t>
  </si>
  <si>
    <t>MARCIO FELIPE CAMARGO DA COSTA</t>
  </si>
  <si>
    <t>XX210712XXX</t>
  </si>
  <si>
    <t>MARIA ANTONIA OLIVEIRA SANTANA</t>
  </si>
  <si>
    <t>XX101552XXX</t>
  </si>
  <si>
    <t>MARIA APARECIDA ROCHA DE SOUZA</t>
  </si>
  <si>
    <t>XX671719XXX</t>
  </si>
  <si>
    <t>MARIA EDUARDA ARAUJO GIGLI</t>
  </si>
  <si>
    <t>XX057555XXX</t>
  </si>
  <si>
    <t>MARIA EDUARDA CASTRO DE LIZ</t>
  </si>
  <si>
    <t>XX353451XXX</t>
  </si>
  <si>
    <t>MARIA EDUARDA DA FONSECA PASSOS BITTENCOURT</t>
  </si>
  <si>
    <t>XX630368XXX</t>
  </si>
  <si>
    <t>MARIA EDUARDA REZENDE SILVA PEREIRA</t>
  </si>
  <si>
    <t>XX469670XXX</t>
  </si>
  <si>
    <t>MARIA EDUARDA SOUTO DA ROSA SILVA</t>
  </si>
  <si>
    <t>XX690561XXX</t>
  </si>
  <si>
    <t>MARIA EDUARDA TREVISOL ANTONIN</t>
  </si>
  <si>
    <t>XX394564XXX</t>
  </si>
  <si>
    <t>MARIA HELENA COSTA PASSOS</t>
  </si>
  <si>
    <t>XX020513XXX</t>
  </si>
  <si>
    <t>MARIA HELENA GONCALVES RANGEL LOBO</t>
  </si>
  <si>
    <t>XX071725XXX</t>
  </si>
  <si>
    <t>MARIA LUIZA RODRIGUES MAIA</t>
  </si>
  <si>
    <t>XX453961XXX</t>
  </si>
  <si>
    <t>MARIA THEREZA MULLER RIBEIRO</t>
  </si>
  <si>
    <t>XX869686XXX</t>
  </si>
  <si>
    <t>MARIA VICTORIA MATIAS ANTUNES</t>
  </si>
  <si>
    <t>XX465098XXX</t>
  </si>
  <si>
    <t>MARIAH OLIVEIRA MACHADO FONSECA</t>
  </si>
  <si>
    <t>XX161481XXX</t>
  </si>
  <si>
    <t>MARIANA ALVES DAHER</t>
  </si>
  <si>
    <t>XX590131XXX</t>
  </si>
  <si>
    <t>MARIANA COSTA EVORA GUIMARÃES</t>
  </si>
  <si>
    <t>XX310524XXX</t>
  </si>
  <si>
    <t>MARIANA DE AZEVEDO MAGDALENA COSTA</t>
  </si>
  <si>
    <t>XX632164XXX</t>
  </si>
  <si>
    <t>MARIANA DE CASTRO MARTINS</t>
  </si>
  <si>
    <t>XX328690XXX</t>
  </si>
  <si>
    <t>MARIANA FONSECA DE BARROS</t>
  </si>
  <si>
    <t>XX432972XXX</t>
  </si>
  <si>
    <t>MARIANA MAGALHAES VIEITAS DA FONSECA</t>
  </si>
  <si>
    <t>XX040935XXX</t>
  </si>
  <si>
    <t>MARIANA RODRIGUES LINHARES</t>
  </si>
  <si>
    <t>XX249826XXX</t>
  </si>
  <si>
    <t>MARIANA SÃO THIAGO MARINATO</t>
  </si>
  <si>
    <t>XX882271XXX</t>
  </si>
  <si>
    <t>MARIANA SILVA ALVES</t>
  </si>
  <si>
    <t>XX120822XXX</t>
  </si>
  <si>
    <t>MARIANNA ZAMITH GARCIA DE SOUZA</t>
  </si>
  <si>
    <t>XX822905XXX</t>
  </si>
  <si>
    <t>MARIANNE SOARES MARTINHO</t>
  </si>
  <si>
    <t>XX408801XXX</t>
  </si>
  <si>
    <t>MARILIA DE CASSIA CORDEIRO</t>
  </si>
  <si>
    <t>XX403120XXX</t>
  </si>
  <si>
    <t>MARINA DE OLIVEIRA E CASTRO</t>
  </si>
  <si>
    <t>XX129347XXX</t>
  </si>
  <si>
    <t>MARY MOREIRA DE ARAÚJO</t>
  </si>
  <si>
    <t>XX798110XXX</t>
  </si>
  <si>
    <t>MATHEUS ABREU LOPES DE ANDRADE</t>
  </si>
  <si>
    <t>XX583431XXX</t>
  </si>
  <si>
    <t>MATHEUS CERQUEIRA BANDEIRA</t>
  </si>
  <si>
    <t>XX599886XXX</t>
  </si>
  <si>
    <t>MATHEUS DOS SANTOS LIMA DE AMORIM</t>
  </si>
  <si>
    <t>XX507523XXX</t>
  </si>
  <si>
    <t>MATHEUS FARIA BARRETO</t>
  </si>
  <si>
    <t>XX264792XXX</t>
  </si>
  <si>
    <t>MATHEUS GERALDO DUTRA PEREIRA</t>
  </si>
  <si>
    <t>XX184976XXX</t>
  </si>
  <si>
    <t>MATHEUS MELLO BERWANGER</t>
  </si>
  <si>
    <t>XX899158XXX</t>
  </si>
  <si>
    <t>MATHEUS SALIM AREAS CHAVES</t>
  </si>
  <si>
    <t>XX458151XXX</t>
  </si>
  <si>
    <t>XX065697XXX</t>
  </si>
  <si>
    <t>MAURICIO DIAS DE SOUZA NETO</t>
  </si>
  <si>
    <t>XX266220XXX</t>
  </si>
  <si>
    <t>MAYARA BATISTA LENARDON</t>
  </si>
  <si>
    <t>XX248113XXX</t>
  </si>
  <si>
    <t>MAYARA DE LIRA VILLACA</t>
  </si>
  <si>
    <t>XX173818XXX</t>
  </si>
  <si>
    <t>MAYARA TEÓFILO CALHEIROS MARTINS NOGUEIRA</t>
  </si>
  <si>
    <t>XX144647XXX</t>
  </si>
  <si>
    <t>MAYCOM DANTAS DA SILVA</t>
  </si>
  <si>
    <t>XX650574XXX</t>
  </si>
  <si>
    <t>MELISSA DANTAS DE FREITAS</t>
  </si>
  <si>
    <t>XX341882XXX</t>
  </si>
  <si>
    <t>MELISSA DE ABREU AZEVEDO</t>
  </si>
  <si>
    <t>XX855976XXX</t>
  </si>
  <si>
    <t>MELLINA DE LIMA GALVES</t>
  </si>
  <si>
    <t>XX739771XXX</t>
  </si>
  <si>
    <t xml:space="preserve">MICHELE RIBEIRO MENDES	</t>
  </si>
  <si>
    <t>XX353649XXX</t>
  </si>
  <si>
    <t>MILENA GOMES DE ALMEIDA</t>
  </si>
  <si>
    <t>XX928488XXX</t>
  </si>
  <si>
    <t>MONIQUE ALVES DA SILVA</t>
  </si>
  <si>
    <t>XX060184XXX</t>
  </si>
  <si>
    <t>MONIQUE JOAQUIM DA SILVA</t>
  </si>
  <si>
    <t>XX044381XXX</t>
  </si>
  <si>
    <t>MURILO OBERDAN DOS SANTOS GOUVEIA</t>
  </si>
  <si>
    <t>XX298258XXX</t>
  </si>
  <si>
    <t>NATALIA CARDOSO DOS SANTOS</t>
  </si>
  <si>
    <t>XX991816XXX</t>
  </si>
  <si>
    <t>NATHALIA AZEVEDO DE SOUZA</t>
  </si>
  <si>
    <t>XX615647XXX</t>
  </si>
  <si>
    <t>NATHALIA BLOCKWITZ VASONE</t>
  </si>
  <si>
    <t>XX172252XXX</t>
  </si>
  <si>
    <t>NATHALIA COTIA DO NASCIMENTO SANTOS</t>
  </si>
  <si>
    <t>XX422059XXX</t>
  </si>
  <si>
    <t>NATHALIA KELLEM ARNALDO DE JESUS</t>
  </si>
  <si>
    <t>XX134247XXX</t>
  </si>
  <si>
    <t>NATHALIA MEDINA CORREIA</t>
  </si>
  <si>
    <t>XX568898XXX</t>
  </si>
  <si>
    <t>NEILLY LUCY DE SOUSA DE CARVALHO DA CRUZ</t>
  </si>
  <si>
    <t>XX367637XXX</t>
  </si>
  <si>
    <t>NICOLE BARCELLOS DE SOUZA MELILA</t>
  </si>
  <si>
    <t>XX104925XXX</t>
  </si>
  <si>
    <t>NICOLE CASTRO DOS SANTOS</t>
  </si>
  <si>
    <t>XX655404XXX</t>
  </si>
  <si>
    <t>NIVEA SODRÉ NORAT CORREIA</t>
  </si>
  <si>
    <t>XX191651XXX</t>
  </si>
  <si>
    <t>PABLO MONTEIRO LEMOS</t>
  </si>
  <si>
    <t>XX947836XXX</t>
  </si>
  <si>
    <t>PAMELLA TEIXEIRA DA SILVA ROLSZT</t>
  </si>
  <si>
    <t>XX240607XXX</t>
  </si>
  <si>
    <t>PATRICK DA SILVA COSTA</t>
  </si>
  <si>
    <t>XX885269XXX</t>
  </si>
  <si>
    <t>PATRICK DE CARVALHO RODRIGUES</t>
  </si>
  <si>
    <t>XX122504XXX</t>
  </si>
  <si>
    <t xml:space="preserve">PATRICK LUIZ SAMPAIO DE OLIVEIRA	</t>
  </si>
  <si>
    <t>XX755258XXX</t>
  </si>
  <si>
    <t>PAULO HENRIQUE DA SILVA BERNARDINO JUNIOR</t>
  </si>
  <si>
    <t>XX162676XXX</t>
  </si>
  <si>
    <t>PEDRO AUGUSTO PIRES MOURA</t>
  </si>
  <si>
    <t>XX533834XXX</t>
  </si>
  <si>
    <t>PEDRO DE OLIVEIRA CERQUEIRA</t>
  </si>
  <si>
    <t>XX955640XXX</t>
  </si>
  <si>
    <t>PEDRO GADELHA ALVES</t>
  </si>
  <si>
    <t>XX752040XXX</t>
  </si>
  <si>
    <t>PEDRO HENRIQUE GONÇALVES COELHO DA SILVA LIBERANO</t>
  </si>
  <si>
    <t>XX554609XXX</t>
  </si>
  <si>
    <t>PEDRO HENRIQUE PINHEIRO FREITAS</t>
  </si>
  <si>
    <t>XX099476XXX</t>
  </si>
  <si>
    <t>PEDRO SALDANHA TAVARES DE ABREU</t>
  </si>
  <si>
    <t>XX668715XXX</t>
  </si>
  <si>
    <t>PETER ROBSON MALTEZ DE MELLO</t>
  </si>
  <si>
    <t>XX264533XXX</t>
  </si>
  <si>
    <t>PIETRA MARIA DE MELLO SILVA</t>
  </si>
  <si>
    <t>XX279217XXX</t>
  </si>
  <si>
    <t>PRISCILA DE BARROS MATTOS</t>
  </si>
  <si>
    <t>XX362708XXX</t>
  </si>
  <si>
    <t>PRISCILLA BOTAFOGO EL HANI RIBEIRO BATISTA SANTOS</t>
  </si>
  <si>
    <t>XX628628XXX</t>
  </si>
  <si>
    <t>RACHEL DA SILVA MATA</t>
  </si>
  <si>
    <t>XX258259XXX</t>
  </si>
  <si>
    <t>RAFAEL CABRAL CHAGAS</t>
  </si>
  <si>
    <t>XX671779XXX</t>
  </si>
  <si>
    <t>RAFAEL RIBEIRO DIAS</t>
  </si>
  <si>
    <t>XX725179XXX</t>
  </si>
  <si>
    <t>RAFAELA REIS BRANDÃO</t>
  </si>
  <si>
    <t>XX858479XXX</t>
  </si>
  <si>
    <t>RAFAELA SANGUEDO GONÇALVES</t>
  </si>
  <si>
    <t>XX530256XXX</t>
  </si>
  <si>
    <t>RAIANE SANTIAGO ALMEIDA</t>
  </si>
  <si>
    <t>XX651804XXX</t>
  </si>
  <si>
    <t>RAÍSSA MARTINS DA COSTA</t>
  </si>
  <si>
    <t>XX503749XXX</t>
  </si>
  <si>
    <t>RAPHAEL CARVALHO FERREIRA</t>
  </si>
  <si>
    <t>XX661605XXX</t>
  </si>
  <si>
    <t>RAPHAELA CRUZ DE AGUIAR</t>
  </si>
  <si>
    <t>XX675372XXX</t>
  </si>
  <si>
    <t>RAPHAELA GOMES CABRAL DE SOUZA</t>
  </si>
  <si>
    <t>XX318991XXX</t>
  </si>
  <si>
    <t>RAPHAELA LOPES DE SOUZA</t>
  </si>
  <si>
    <t>XX715625XXX</t>
  </si>
  <si>
    <t>RAQUEL DE OLIVEIRA MENEZES</t>
  </si>
  <si>
    <t>XX830996XXX</t>
  </si>
  <si>
    <t>RAYENE VIEIRA SILVEIRA</t>
  </si>
  <si>
    <t>XX649661XXX</t>
  </si>
  <si>
    <t>RAYSSA ANSELMO DOS RAMOS SOUZA</t>
  </si>
  <si>
    <t>XX869136XXX</t>
  </si>
  <si>
    <t>REBECA PASCHOAL MACHADO</t>
  </si>
  <si>
    <t>XX189442XXX</t>
  </si>
  <si>
    <t>RENAN SANTOS PIVETI</t>
  </si>
  <si>
    <t>XX389787XXX</t>
  </si>
  <si>
    <t>RENATA CHRISTINA PEDROSO DE SOUZA</t>
  </si>
  <si>
    <t>XX499036XXX</t>
  </si>
  <si>
    <t>RENATA DE SOUZA LACERDA DIAS</t>
  </si>
  <si>
    <t>XX596753XXX</t>
  </si>
  <si>
    <t>RENATA MAGALHÃES DA FONSECA</t>
  </si>
  <si>
    <t>XX616098XXX</t>
  </si>
  <si>
    <t>RENATA MARTINS BAZETH CARLOS</t>
  </si>
  <si>
    <t>XX131204XXX</t>
  </si>
  <si>
    <t>RENATA TAUIL MARTINS LANZ</t>
  </si>
  <si>
    <t>XX738905XXX</t>
  </si>
  <si>
    <t>RODRIGO DANTAS DA SILVA</t>
  </si>
  <si>
    <t>XX525587XXX</t>
  </si>
  <si>
    <t>RODRIGO PORTÃO PUZINE GONÇALVES</t>
  </si>
  <si>
    <t>XX388551XXX</t>
  </si>
  <si>
    <t>RODRIGO SARAIVA DE FIGUEIREDO</t>
  </si>
  <si>
    <t>XX258643XXX</t>
  </si>
  <si>
    <t>ROSE HELEN VIEIRA DE SOUZA</t>
  </si>
  <si>
    <t>XX743121XXX</t>
  </si>
  <si>
    <t>SABRINA PACHECO DE SOUZA</t>
  </si>
  <si>
    <t>XX541844XXX</t>
  </si>
  <si>
    <t>SABRINE CRISTINA DA SILVA DE OLIVEIRA RODRIGUES</t>
  </si>
  <si>
    <t>XX274264XXX</t>
  </si>
  <si>
    <t>SAMIR HUSSENI AZIZE ABRAHIM NOGUEIRA</t>
  </si>
  <si>
    <t>XX730945XXX</t>
  </si>
  <si>
    <t>SAMUEL YOMTOV BECK</t>
  </si>
  <si>
    <t>XX327035XXX</t>
  </si>
  <si>
    <t>SARA FAGUNDES GUIMARÃES DA SILVA</t>
  </si>
  <si>
    <t>XX476478XXX</t>
  </si>
  <si>
    <t>SARA PORTELLA AMORIM</t>
  </si>
  <si>
    <t>XX992296XXX</t>
  </si>
  <si>
    <t>SHELEN VERISSIMO CAVALIEIRE</t>
  </si>
  <si>
    <t>XX013840XXX</t>
  </si>
  <si>
    <t>SUÉLLEN DA COSTA RODRIGUES DA FONSECA</t>
  </si>
  <si>
    <t>XX063214XXX</t>
  </si>
  <si>
    <t>SUSANA MOREIRA GOMES</t>
  </si>
  <si>
    <t>XX921427XXX</t>
  </si>
  <si>
    <t>SUZANA SOARES PIRES DOS SANTOS</t>
  </si>
  <si>
    <t>XX786923XXX</t>
  </si>
  <si>
    <t>SYLVIA LUÍZA PADILHA PEREIRA</t>
  </si>
  <si>
    <t>XX248724XXX</t>
  </si>
  <si>
    <t>TACIA RODRIGUES SILVA</t>
  </si>
  <si>
    <t>XX401496XXX</t>
  </si>
  <si>
    <t>TACIANE BORGES LEITE</t>
  </si>
  <si>
    <t>XX536410XXX</t>
  </si>
  <si>
    <t>TAILA FERREIRA PIMENTA</t>
  </si>
  <si>
    <t>XX814375XXX</t>
  </si>
  <si>
    <t>TAINA FERREIRA MACIEL</t>
  </si>
  <si>
    <t>XX271619XXX</t>
  </si>
  <si>
    <t>TAIS DAUMAS GENTILE</t>
  </si>
  <si>
    <t>XX310715XXX</t>
  </si>
  <si>
    <t>THAINÁ SILVA TAVARES</t>
  </si>
  <si>
    <t>XX802403XXX</t>
  </si>
  <si>
    <t>THAINARA DIAS DOS SANTOS</t>
  </si>
  <si>
    <t>XX371084XXX</t>
  </si>
  <si>
    <t>THAINNARA GOMES DOS SANTOS</t>
  </si>
  <si>
    <t>XX191491XXX</t>
  </si>
  <si>
    <t>THAIS RAPOSO PEREIRA DA SILVA</t>
  </si>
  <si>
    <t>XX694266XXX</t>
  </si>
  <si>
    <t xml:space="preserve">THAÍS SIMÕES PINTO	</t>
  </si>
  <si>
    <t>XX605007XXX</t>
  </si>
  <si>
    <t>THAIS VALADARES FERREIRA ALVES</t>
  </si>
  <si>
    <t>XX291511XXX</t>
  </si>
  <si>
    <t>THAIS VIEIRA DUARTE</t>
  </si>
  <si>
    <t>XX783396XXX</t>
  </si>
  <si>
    <t>THAÍSA KELLER FERREIRA VIEIRA CRUZ</t>
  </si>
  <si>
    <t>XX141086XXX</t>
  </si>
  <si>
    <t>THALIA APARECIDA COURTY</t>
  </si>
  <si>
    <t>XX066483XXX</t>
  </si>
  <si>
    <t>THALLES LIMA SODRÉ DE FARIAS</t>
  </si>
  <si>
    <t>XX147971XXX</t>
  </si>
  <si>
    <t>THAMIRES MORAIS FERREIRA</t>
  </si>
  <si>
    <t>XX865596XXX</t>
  </si>
  <si>
    <t>THAMYRES DE FARIAS FURTADO CUNHA</t>
  </si>
  <si>
    <t>XX125609XXX</t>
  </si>
  <si>
    <t>THAMYRIS RODRIGUES CAMPOS SÁ</t>
  </si>
  <si>
    <t>XX847579XXX</t>
  </si>
  <si>
    <t>THÁSSIA BOTELHO</t>
  </si>
  <si>
    <t>XX116289XXX</t>
  </si>
  <si>
    <t>XX989173XXX</t>
  </si>
  <si>
    <t xml:space="preserve">THAYS MENEZES CORREIA	</t>
  </si>
  <si>
    <t>XX237641XXX</t>
  </si>
  <si>
    <t>THIAGO DUARTE ALVES</t>
  </si>
  <si>
    <t>XX204330XXX</t>
  </si>
  <si>
    <t>THIFANY BIANCA RIBEIRO BONFIM</t>
  </si>
  <si>
    <t>XX536727XXX</t>
  </si>
  <si>
    <t>TOMÁS BASTO DE ALBUQUERQUE SILVA</t>
  </si>
  <si>
    <t>XX734665XXX</t>
  </si>
  <si>
    <t>VALERIA LUCIA DOS SANTOS</t>
  </si>
  <si>
    <t>XX318639XXX</t>
  </si>
  <si>
    <t>VANELLI CANDIDO DE PAULA</t>
  </si>
  <si>
    <t>XX408150XXX</t>
  </si>
  <si>
    <t>VANESSA AKEMI HORITA</t>
  </si>
  <si>
    <t>XX445994XXX</t>
  </si>
  <si>
    <t>VANESSA TAVARES MACIEL</t>
  </si>
  <si>
    <t>XX664363XXX</t>
  </si>
  <si>
    <t>VICTORIA AZEVEDO DE MELO ROCHA</t>
  </si>
  <si>
    <t>XX233981XXX</t>
  </si>
  <si>
    <t>VICTORIA CUNHA DE SOUZA</t>
  </si>
  <si>
    <t>XX554234XXX</t>
  </si>
  <si>
    <t>VICTORIA DE FREITAS DUTRA</t>
  </si>
  <si>
    <t>XX139600XXX</t>
  </si>
  <si>
    <t>VICTORIA GONÇALVES BARBOSA</t>
  </si>
  <si>
    <t>XX174151XXX</t>
  </si>
  <si>
    <t>VICTORIA PINTO FELIZARDO</t>
  </si>
  <si>
    <t>XX516821XXX</t>
  </si>
  <si>
    <t>VINICIUS CARLOS DE FREITAS DA SILVA</t>
  </si>
  <si>
    <t>XX574086XXX</t>
  </si>
  <si>
    <t>VINICIUS QUEIROZ REIS</t>
  </si>
  <si>
    <t>XX454884XXX</t>
  </si>
  <si>
    <t>VITÓRIA BEATRIZ TRINDADE SOUZA</t>
  </si>
  <si>
    <t>XX496943XXX</t>
  </si>
  <si>
    <t>VITORIA DA SILVA CAMPOS IZIDORO</t>
  </si>
  <si>
    <t>XX012347XXX</t>
  </si>
  <si>
    <t>VITÓRIA DOS SANTOS JOAQUIM</t>
  </si>
  <si>
    <t>XX934835XXX</t>
  </si>
  <si>
    <t>VITÓRIA DUTRA PORTUGAL BONFIM</t>
  </si>
  <si>
    <t>XX536788XXX</t>
  </si>
  <si>
    <t>VIVIAN DOERZAPFF BATISTA DA SILVA</t>
  </si>
  <si>
    <t>XX081338XXX</t>
  </si>
  <si>
    <t>VIVIANE DE ASSIS SILVA</t>
  </si>
  <si>
    <t>XX164922XXX</t>
  </si>
  <si>
    <t>WALERIA DE OLIVEIRA ANDRADE</t>
  </si>
  <si>
    <t>XX343660XXX</t>
  </si>
  <si>
    <t xml:space="preserve">WANDERSON FERNANDES DO NASCIMENTO	</t>
  </si>
  <si>
    <t>XX619039XXX</t>
  </si>
  <si>
    <t>YAGO LUIZ SANTOS DO VALE</t>
  </si>
  <si>
    <t>XX606297XXX</t>
  </si>
  <si>
    <t>YASMIN DE AZEVEDO RIBEIRO</t>
  </si>
  <si>
    <t>XX120079XXX</t>
  </si>
  <si>
    <t>YASMIN PIMENTA PEREIRA LEITE</t>
  </si>
  <si>
    <t>XX258567XXX</t>
  </si>
  <si>
    <t>YURI DA SILVA PINHEIRO</t>
  </si>
  <si>
    <t>XX374630XXX</t>
  </si>
  <si>
    <t>YURI GOMES DA COSTA BATISTA</t>
  </si>
  <si>
    <t>XX015005XXX</t>
  </si>
  <si>
    <t>YURI MELLO NORMANDIA</t>
  </si>
  <si>
    <t>XX404272XXX</t>
  </si>
  <si>
    <t>YZHLLA LEAL CARDOSO</t>
  </si>
  <si>
    <t>XX254945XXX</t>
  </si>
  <si>
    <t>ANA CAROLINA SILVA DA SILVEIRA</t>
  </si>
  <si>
    <t>XX511863XXX</t>
  </si>
  <si>
    <t>BEATRIZ COSTA ABREU</t>
  </si>
  <si>
    <t>XX669514XXX</t>
  </si>
  <si>
    <t>CARLOS BRUNO MOREIRA PAIVA</t>
  </si>
  <si>
    <t>XX853441XXX</t>
  </si>
  <si>
    <t>GABRIELLE TOMAZ SCHUENQUER</t>
  </si>
  <si>
    <t>XX485876XXX</t>
  </si>
  <si>
    <t>GUILHERME FERNANDES FERREIRA</t>
  </si>
  <si>
    <t>XX308638XXX</t>
  </si>
  <si>
    <t>IGOR VIEIRA DE ALMEIDA FERREIRA</t>
  </si>
  <si>
    <t>XX119957XXX</t>
  </si>
  <si>
    <t>INGRID CORCINO MEDINA</t>
  </si>
  <si>
    <t>XX139114XXX</t>
  </si>
  <si>
    <t>ISABELLE DOS SANTOS TEIXEIRA</t>
  </si>
  <si>
    <t>XX303646XXX</t>
  </si>
  <si>
    <t>JAN CARLOS DA SILVA</t>
  </si>
  <si>
    <t>XX043063XXX</t>
  </si>
  <si>
    <t>JÉSSICA SANTOS DO CARMO</t>
  </si>
  <si>
    <t>XX917682XXX</t>
  </si>
  <si>
    <t>JOÃO AUGUSTO NAGIME BARROS ALVES</t>
  </si>
  <si>
    <t>XX307396XXX</t>
  </si>
  <si>
    <t>KAWILLIANS GOULART BARROS</t>
  </si>
  <si>
    <t>XX296675XXX</t>
  </si>
  <si>
    <t>LARISSA BARROS CAMPBELL DA COSTA</t>
  </si>
  <si>
    <t>XX143683XXX</t>
  </si>
  <si>
    <t>LEONARDO VIEIRA RODRIGUES</t>
  </si>
  <si>
    <t>XX959095XXX</t>
  </si>
  <si>
    <t>MATEUS RODRIGUES DOS SANTOS FRANGO</t>
  </si>
  <si>
    <t>XX789222XXX</t>
  </si>
  <si>
    <t>MILENA DE OLIVEIRA FREITAS</t>
  </si>
  <si>
    <t>XX717179XXX</t>
  </si>
  <si>
    <t>REBECA BATISTA DE OLIVEIRA</t>
  </si>
  <si>
    <t>THIAGO MELO DE SOUSA ALMEIDA</t>
  </si>
  <si>
    <t>XX467778XXX</t>
  </si>
  <si>
    <t>THIAGO DOS SANTOS MARTINS FIDELIS</t>
  </si>
  <si>
    <t>XX929066XXX</t>
  </si>
  <si>
    <t>SOPHIA BERNARDO DE ARAÚJO OLIVEIRA DAVID</t>
  </si>
  <si>
    <t>XX287195XXX</t>
  </si>
  <si>
    <t>SOFIA FERREIRA RABELO DE CARVALHO</t>
  </si>
  <si>
    <t>XX694099XXX</t>
  </si>
  <si>
    <t>RAYSA ABREU DE ANDRADE</t>
  </si>
  <si>
    <t>XX937702XXX</t>
  </si>
  <si>
    <t>RAÍZA RIBEIRO BARBOSA</t>
  </si>
  <si>
    <t>XX771230XXX</t>
  </si>
  <si>
    <t>RAFAEL PRATES MARTINS</t>
  </si>
  <si>
    <t>XX506146XXX</t>
  </si>
  <si>
    <t>NIZIA JULIANA PEREIRA SANTOS SILVA MENEZES</t>
  </si>
  <si>
    <t>XX282146XXX</t>
  </si>
  <si>
    <t>MICHELLE REIS CHAPUIS</t>
  </si>
  <si>
    <t>XX054604XXX</t>
  </si>
  <si>
    <t>MATHEUS FERREIRA TEIXEIRA</t>
  </si>
  <si>
    <t>XX502540XXX</t>
  </si>
  <si>
    <t>MARIANA FERREIRA DE LIMA NASCIMENTO</t>
  </si>
  <si>
    <t>XX615763XXX</t>
  </si>
  <si>
    <t>MARIA NATÁLIA GUIMARÃES MARIANO DE OLIVEIRA</t>
  </si>
  <si>
    <t>XX462791XXX</t>
  </si>
  <si>
    <t>KEVELYM SECUNDINO DOS REIS</t>
  </si>
  <si>
    <t>XX879313XXX</t>
  </si>
  <si>
    <t>JESSICA CRISTINE CAMPOS PIMENTEL</t>
  </si>
  <si>
    <t>XX390263XXX</t>
  </si>
  <si>
    <t>HELTON CARLOS FERNANDES GONÇALVES</t>
  </si>
  <si>
    <t>XX938011XXX</t>
  </si>
  <si>
    <t>GUILHERME CARRARA LOPES</t>
  </si>
  <si>
    <t>XX190403XXX</t>
  </si>
  <si>
    <t>GIULLIA RACHEL MENDONÇA DA COSTA</t>
  </si>
  <si>
    <t>XX567408XXX</t>
  </si>
  <si>
    <t>GIOVANA SHARAPIN WILBERT</t>
  </si>
  <si>
    <t>XX033012XXX</t>
  </si>
  <si>
    <t>GABRIEL RIBEIRO DE CARVALHO SOUZA</t>
  </si>
  <si>
    <t>XX980057XXX</t>
  </si>
  <si>
    <t>EMILY CARVALHO PONTES</t>
  </si>
  <si>
    <t>XX542279XXX</t>
  </si>
  <si>
    <t>DIOGO MARIANO MARI SAIDLER BRANCO</t>
  </si>
  <si>
    <t>XX805362XXX</t>
  </si>
  <si>
    <t>CECÍLIA SOUTO MEDEIROS</t>
  </si>
  <si>
    <t>XX586781XXX</t>
  </si>
  <si>
    <t>ANNA LUIZA DE OLIVEIRA LOURENÇO FLORES</t>
  </si>
  <si>
    <t>XX975279XXX</t>
  </si>
  <si>
    <t>ANA CAROLINA ESPOSEL FONTAN</t>
  </si>
  <si>
    <t>XX191680XXX</t>
  </si>
  <si>
    <t>ANA CAROLINA CHOUIN VAREJÃO MARTINS</t>
  </si>
  <si>
    <t>XX534478XXX</t>
  </si>
  <si>
    <t>AMANDA LOUSADA FERNANDES</t>
  </si>
  <si>
    <t>XX528094XXX</t>
  </si>
  <si>
    <t>XX065600XXX</t>
  </si>
  <si>
    <t>BEATRIZ ANDRADE GOUVEIA</t>
  </si>
  <si>
    <t>XX312358XXX</t>
  </si>
  <si>
    <t>BRENDA FIGUEIREDO ARRUDA</t>
  </si>
  <si>
    <t>XX225921XXX</t>
  </si>
  <si>
    <t>FILIPPO MENDONÇA DE SOUZA ROMANELI NOGUEIRA</t>
  </si>
  <si>
    <t>VITOR ALVES ROSA DA CUNHA</t>
  </si>
  <si>
    <t>XX466856XXX</t>
  </si>
  <si>
    <t>RENATA COSTA GONÇALVES</t>
  </si>
  <si>
    <t>MIRIAM CAROLINE MOTA RIBEIRO OLIVEIRA</t>
  </si>
  <si>
    <t>XX961001XXX</t>
  </si>
  <si>
    <t>XX685622XXX</t>
  </si>
  <si>
    <t>GABRIEL MATHEUS FIRMINO SOBRINHO</t>
  </si>
  <si>
    <t>FILIPE DE ALBUQUERQUE FARIAS</t>
  </si>
  <si>
    <t>XX945383XXX</t>
  </si>
  <si>
    <t>BEATRIZ LOPES PEREIRA</t>
  </si>
  <si>
    <t>XX316858XXX</t>
  </si>
  <si>
    <t>BARBARAH VIANNA RODRIGUES</t>
  </si>
  <si>
    <t>XX926298XXX</t>
  </si>
  <si>
    <t>XX839824XXX</t>
  </si>
  <si>
    <t>AMANDA CILENE BASTOS FERREIRA</t>
  </si>
  <si>
    <t>XX655082XXX</t>
  </si>
  <si>
    <t>AMANDA MONTEIRO ASSIS</t>
  </si>
  <si>
    <t>XX136383XXX</t>
  </si>
  <si>
    <t>ANDRÉ LUIZ DE SOUZA</t>
  </si>
  <si>
    <t>XX238322XXX</t>
  </si>
  <si>
    <t>ARTUR NASCIMENTO GONCALO</t>
  </si>
  <si>
    <t>XX622064XXX</t>
  </si>
  <si>
    <t>CARLOS RHENAN RIBEIRO DE SOUZA</t>
  </si>
  <si>
    <t>XX641475XXX</t>
  </si>
  <si>
    <t>ISABEL MOUSINHO FERNANDES</t>
  </si>
  <si>
    <t>XX763706XXX</t>
  </si>
  <si>
    <t>MYLLA CRISTINA HENRIQUE BEZERRA CARDOZO</t>
  </si>
  <si>
    <t>XX937835XXX</t>
  </si>
  <si>
    <t>PATRÍCIA MARIA LEANDRO FRANÇA</t>
  </si>
  <si>
    <t>XX932538XXX</t>
  </si>
  <si>
    <t>SAMARA KELLY MADEIRA SOARES</t>
  </si>
  <si>
    <t>XX429810XXX</t>
  </si>
  <si>
    <t>THUANE ANGELA SENDRETI DE OLIVEIRA</t>
  </si>
  <si>
    <t>LUCAS MENDES DE VIVEIROS</t>
  </si>
  <si>
    <t>JULIA BORGES FERREIRA</t>
  </si>
  <si>
    <t>XX084692XXX</t>
  </si>
  <si>
    <t>XX139149XXX</t>
  </si>
  <si>
    <t>XX870396XXX</t>
  </si>
  <si>
    <t>AMANDA CERQUEIRA DE SOUZA</t>
  </si>
  <si>
    <t xml:space="preserve">AGNES SAMARA DO NASCIMENTO </t>
  </si>
  <si>
    <t>XX255069XXX</t>
  </si>
  <si>
    <t>ANA LUIZA RAMOS DA COSTA</t>
  </si>
  <si>
    <t>XX120342XXX</t>
  </si>
  <si>
    <t>CATARINA PEREIRA LOPES</t>
  </si>
  <si>
    <t>XX366789XXX</t>
  </si>
  <si>
    <t>DELSO DA SILVA RANGEL JUNIOR</t>
  </si>
  <si>
    <t>XX007006XXX</t>
  </si>
  <si>
    <t>XX173688XXX</t>
  </si>
  <si>
    <t>PRISCILA DE FIGUEIREDO FONSECA</t>
  </si>
  <si>
    <t>XX626524XXX</t>
  </si>
  <si>
    <t>REBECA RODRIGUES DA COSTA</t>
  </si>
  <si>
    <t>XX690553XXX</t>
  </si>
  <si>
    <t>VICTÓRIA GEOFFROY SCARDINI</t>
  </si>
  <si>
    <t>XX669641XXX</t>
  </si>
  <si>
    <t>YASMIM GOLÇALVES BASTOS</t>
  </si>
  <si>
    <t>XX614108XXX</t>
  </si>
  <si>
    <t>BARBARA PEIXOTO VIANNA</t>
  </si>
  <si>
    <t>XX193938XXX</t>
  </si>
  <si>
    <t>BIANCA MARTINS DE OLIVEIRA</t>
  </si>
  <si>
    <t>XX817789XXX</t>
  </si>
  <si>
    <t>CARLOS PATRICK PIASSÁ FERREIRA</t>
  </si>
  <si>
    <t>XX453291XXX</t>
  </si>
  <si>
    <t>XX725722XXX</t>
  </si>
  <si>
    <t>ELLEN CAROLINE OLIVEIRA DAS NEVES</t>
  </si>
  <si>
    <t>XX944741XXX</t>
  </si>
  <si>
    <t>ERALDO LOPES DA GAMA JUNIOR</t>
  </si>
  <si>
    <t>XX459552XXX</t>
  </si>
  <si>
    <t>GABRIEL DOS SANTOS GONÇALVES</t>
  </si>
  <si>
    <t>XX573552XXX</t>
  </si>
  <si>
    <t>ISABELA MONTALVAO VALLE DA SILVA</t>
  </si>
  <si>
    <t>XX825605XXX</t>
  </si>
  <si>
    <t>ISABELLE TELLER MAGNO BAPTISTA</t>
  </si>
  <si>
    <t>XX982925XXX</t>
  </si>
  <si>
    <t>JONATHAS DA COSTA LOPES</t>
  </si>
  <si>
    <t>XX231900XXX</t>
  </si>
  <si>
    <t>LARYSSA MACHADO CITERO</t>
  </si>
  <si>
    <t>XX522426XXX</t>
  </si>
  <si>
    <t>LUANA DE ANDRADE SILVA</t>
  </si>
  <si>
    <t>XX235402XXX</t>
  </si>
  <si>
    <t>LUCAS TAVARES BRAYNER</t>
  </si>
  <si>
    <t>LUIS CÉZAR BRAGA RIBEIRO</t>
  </si>
  <si>
    <t>XX195160XXX</t>
  </si>
  <si>
    <t>LUIZ FERNANDO DE MELO SANTOS</t>
  </si>
  <si>
    <t>XX607667XXX</t>
  </si>
  <si>
    <t>MARCOS ANTONIO DA SILVA CERQUEIRA</t>
  </si>
  <si>
    <t>XX660651XXX</t>
  </si>
  <si>
    <t>MARIA LUIZA PEREIRA</t>
  </si>
  <si>
    <t>XX153560XXX</t>
  </si>
  <si>
    <t>MIRIAM DOS SANTOS MELO</t>
  </si>
  <si>
    <t>XX439687XXX</t>
  </si>
  <si>
    <t>PAULO VICTOR SANTOS LUNA</t>
  </si>
  <si>
    <t>XX866166XXX</t>
  </si>
  <si>
    <t>PEDRO HENRIQUE DA FONSECA TAVARES</t>
  </si>
  <si>
    <t>XX495032XXX</t>
  </si>
  <si>
    <t>RAFAEL DE MELO AUGUSTO VIEIRA</t>
  </si>
  <si>
    <t>XX147895XXX</t>
  </si>
  <si>
    <t>ROBERTA PAIVA FAVIERI</t>
  </si>
  <si>
    <t>XX917156XXX</t>
  </si>
  <si>
    <t>RODRIGO ALVES DA ROSA</t>
  </si>
  <si>
    <t>XX889052XXX</t>
  </si>
  <si>
    <t>ROMULO BETZLER CARDOSO HERINGER</t>
  </si>
  <si>
    <t>XX644269XXX</t>
  </si>
  <si>
    <t>VITOR PADILHA MEROLA</t>
  </si>
  <si>
    <t>XX165859XXX</t>
  </si>
  <si>
    <t>VITÓRIA BERÇOT MOREIRA</t>
  </si>
  <si>
    <t>XX314295XXX</t>
  </si>
  <si>
    <t>YOHANNE DE BARROS COSTA FERREIRA DE PAULA</t>
  </si>
  <si>
    <t>CARINA DE ALMEIDA CHAVES</t>
  </si>
  <si>
    <t>JESSIKA RODRIGUES DE FREITAS</t>
  </si>
  <si>
    <t>XX438658XXX</t>
  </si>
  <si>
    <t>XX351755XXX</t>
  </si>
  <si>
    <t>XX814208XXX</t>
  </si>
  <si>
    <t>Período: Maio/2025</t>
  </si>
  <si>
    <t>ALINE BOECHAT SARAIVA</t>
  </si>
  <si>
    <t>BIANCA RUSSO</t>
  </si>
  <si>
    <t>CAROLINE TEIXEIRA LOPES CORREA</t>
  </si>
  <si>
    <t>LARISSA PIMENTEL LAGES</t>
  </si>
  <si>
    <t xml:space="preserve">LUIZ RAPHAEL DE SOUZA PEREIRA </t>
  </si>
  <si>
    <t>MICHELLE MARIZA DA SILVA OLIVEIRA</t>
  </si>
  <si>
    <t>BEATRIZ LIMA DE MATTOS SARMENTO</t>
  </si>
  <si>
    <t>DÉBORA DE ARAUJO AMARAL RIBEIRO</t>
  </si>
  <si>
    <t>GABRIEL PEREIRA BARROS</t>
  </si>
  <si>
    <t>GABRIELA PEREIRA SANTANA</t>
  </si>
  <si>
    <t>JOANA BRAGA NAVARRO BITTENCOURT</t>
  </si>
  <si>
    <t>JULIA JARDIM DOS SANTOS TAVARES HERCULANO</t>
  </si>
  <si>
    <t>JULIA TOLEDO SARAIVA</t>
  </si>
  <si>
    <t>KARINNA DE FREITAS BORGES</t>
  </si>
  <si>
    <t>LARAH DA SILVA E SILVA DE CASTRO RAMOS</t>
  </si>
  <si>
    <t>LUCAS ALVES DE CAMPOS NEVES DOS SANTOS</t>
  </si>
  <si>
    <t>LUDMYLLA PACHECO MAGGI</t>
  </si>
  <si>
    <t>LUISA DE ABREU QUARESMA CHAVES</t>
  </si>
  <si>
    <t>MARIA DAS GRACAS CESARIO</t>
  </si>
  <si>
    <t>MARIA LETICIA PETRUCCI RANGEL GRANJA DE ABREU DE AZEVEDO</t>
  </si>
  <si>
    <t>MATHEUS FONTOURA BADAJOZ</t>
  </si>
  <si>
    <t>MATHEUS SALOMAO RODRIGUES</t>
  </si>
  <si>
    <t>NATHALIA MADUREIRA DA SILVA NUNES</t>
  </si>
  <si>
    <t>PATRICK COSTA DE SANT ANNA LOPES</t>
  </si>
  <si>
    <t>THAYNNA DIAS</t>
  </si>
  <si>
    <t>YASMIN DE SOUZA GUIMARÃES VILELA PINTO</t>
  </si>
  <si>
    <t>XX683211XXX</t>
  </si>
  <si>
    <t>XX659528XXX</t>
  </si>
  <si>
    <t>XX418419XXX</t>
  </si>
  <si>
    <t>XX194650XXX</t>
  </si>
  <si>
    <t>XX154043XXX</t>
  </si>
  <si>
    <t>XX153067XXX</t>
  </si>
  <si>
    <t>XX473311XXX</t>
  </si>
  <si>
    <t>XX009940XXX</t>
  </si>
  <si>
    <t>XX842512XXX</t>
  </si>
  <si>
    <t>XX464439XXX</t>
  </si>
  <si>
    <t>XX191722XXX</t>
  </si>
  <si>
    <t>XX922297XXX</t>
  </si>
  <si>
    <t>XX031665XXX</t>
  </si>
  <si>
    <t>ANDRE LUIZ SUECIA RIBEIRO</t>
  </si>
  <si>
    <t>PEDRO HENRIQUE SENA CID DE ABREU</t>
  </si>
  <si>
    <t>Período:  (Maio Complementar)</t>
  </si>
  <si>
    <t>Período : Maio/2025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</si>
</sst>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$&quot;* #,##0.00_-;\-&quot;R$&quot;* #,##0.00_-;_-&quot;R$&quot;* &quot;-&quot;??_-;_-@_-"/>
    <numFmt numFmtId="165" formatCode="&quot;R$&quot;\ #,##0.00"/>
    <numFmt numFmtId="166" formatCode="#0"/>
    <numFmt numFmtId="167" formatCode="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rgb="FF222222"/>
      <name val="Arial"/>
      <family val="2"/>
    </font>
    <font>
      <sz val="10"/>
      <name val="Arial"/>
      <family val="2"/>
    </font>
    <font>
      <sz val="8"/>
      <color indexed="72"/>
      <name val="Tahoma"/>
    </font>
    <font>
      <sz val="8"/>
      <color indexed="72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</cellStyleXfs>
  <cellXfs count="60">
    <xf numFmtId="0" fontId="0" fillId="0" borderId="0" xfId="0"/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64" fontId="2" fillId="2" borderId="3" xfId="1" applyFont="1" applyFill="1" applyBorder="1" applyAlignment="1">
      <alignment horizontal="center"/>
    </xf>
    <xf numFmtId="164" fontId="2" fillId="0" borderId="0" xfId="1" applyFont="1" applyAlignment="1">
      <alignment horizontal="center"/>
    </xf>
    <xf numFmtId="164" fontId="2" fillId="2" borderId="2" xfId="1" applyFont="1" applyFill="1" applyBorder="1" applyAlignment="1">
      <alignment horizontal="left"/>
    </xf>
    <xf numFmtId="164" fontId="2" fillId="2" borderId="1" xfId="1" applyFont="1" applyFill="1" applyBorder="1" applyAlignment="1">
      <alignment horizontal="right"/>
    </xf>
    <xf numFmtId="164" fontId="2" fillId="2" borderId="5" xfId="1" applyFont="1" applyFill="1" applyBorder="1" applyAlignment="1">
      <alignment horizontal="center"/>
    </xf>
    <xf numFmtId="164" fontId="0" fillId="0" borderId="0" xfId="1" applyFont="1" applyAlignment="1"/>
    <xf numFmtId="0" fontId="0" fillId="0" borderId="0" xfId="0" applyAlignment="1"/>
    <xf numFmtId="164" fontId="2" fillId="2" borderId="4" xfId="1" applyFont="1" applyFill="1" applyBorder="1" applyAlignment="1">
      <alignment horizontal="center" wrapText="1"/>
    </xf>
    <xf numFmtId="164" fontId="2" fillId="2" borderId="5" xfId="1" applyFont="1" applyFill="1" applyBorder="1" applyAlignment="1">
      <alignment horizontal="center" wrapText="1"/>
    </xf>
    <xf numFmtId="0" fontId="5" fillId="0" borderId="4" xfId="0" applyFont="1" applyBorder="1" applyAlignment="1"/>
    <xf numFmtId="164" fontId="2" fillId="2" borderId="1" xfId="1" applyFont="1" applyFill="1" applyBorder="1" applyAlignment="1"/>
    <xf numFmtId="164" fontId="2" fillId="2" borderId="3" xfId="1" applyFont="1" applyFill="1" applyBorder="1" applyAlignment="1"/>
    <xf numFmtId="0" fontId="7" fillId="4" borderId="4" xfId="0" applyNumberFormat="1" applyFont="1" applyFill="1" applyBorder="1" applyAlignment="1">
      <alignment horizontal="left" vertical="top" wrapText="1"/>
    </xf>
    <xf numFmtId="4" fontId="8" fillId="4" borderId="4" xfId="0" applyNumberFormat="1" applyFont="1" applyFill="1" applyBorder="1" applyAlignment="1">
      <alignment horizontal="right" vertical="top" wrapText="1"/>
    </xf>
    <xf numFmtId="0" fontId="0" fillId="0" borderId="4" xfId="0" applyBorder="1" applyAlignment="1">
      <alignment vertical="center"/>
    </xf>
    <xf numFmtId="4" fontId="0" fillId="0" borderId="0" xfId="0" applyNumberFormat="1" applyAlignment="1">
      <alignment vertical="center"/>
    </xf>
    <xf numFmtId="0" fontId="2" fillId="2" borderId="1" xfId="0" applyFont="1" applyFill="1" applyBorder="1" applyAlignment="1">
      <alignment horizontal="center"/>
    </xf>
    <xf numFmtId="166" fontId="7" fillId="4" borderId="4" xfId="0" applyNumberFormat="1" applyFont="1" applyFill="1" applyBorder="1" applyAlignment="1">
      <alignment horizontal="center" vertical="top" wrapText="1"/>
    </xf>
    <xf numFmtId="0" fontId="7" fillId="4" borderId="4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2" fillId="0" borderId="0" xfId="1" applyFont="1" applyAlignment="1">
      <alignment horizontal="center"/>
    </xf>
    <xf numFmtId="164" fontId="2" fillId="2" borderId="1" xfId="1" applyFont="1" applyFill="1" applyBorder="1" applyAlignment="1">
      <alignment horizontal="center"/>
    </xf>
    <xf numFmtId="164" fontId="2" fillId="2" borderId="2" xfId="1" applyFont="1" applyFill="1" applyBorder="1" applyAlignment="1">
      <alignment horizontal="center"/>
    </xf>
    <xf numFmtId="164" fontId="2" fillId="2" borderId="3" xfId="1" applyFont="1" applyFill="1" applyBorder="1" applyAlignment="1">
      <alignment horizontal="center"/>
    </xf>
    <xf numFmtId="164" fontId="2" fillId="2" borderId="7" xfId="1" applyFont="1" applyFill="1" applyBorder="1" applyAlignment="1">
      <alignment horizontal="center"/>
    </xf>
    <xf numFmtId="164" fontId="2" fillId="2" borderId="8" xfId="1" applyFont="1" applyFill="1" applyBorder="1" applyAlignment="1">
      <alignment horizontal="center"/>
    </xf>
    <xf numFmtId="164" fontId="2" fillId="0" borderId="0" xfId="1" applyFont="1" applyAlignment="1">
      <alignment horizontal="center" vertical="center"/>
    </xf>
    <xf numFmtId="164" fontId="2" fillId="2" borderId="1" xfId="1" applyFont="1" applyFill="1" applyBorder="1" applyAlignment="1">
      <alignment horizontal="center" vertical="center"/>
    </xf>
    <xf numFmtId="164" fontId="2" fillId="2" borderId="4" xfId="1" applyFont="1" applyFill="1" applyBorder="1" applyAlignment="1">
      <alignment horizontal="center" vertical="center" wrapText="1"/>
    </xf>
    <xf numFmtId="0" fontId="7" fillId="4" borderId="4" xfId="0" applyNumberFormat="1" applyFont="1" applyFill="1" applyBorder="1" applyAlignment="1">
      <alignment horizontal="center" vertical="center" wrapText="1"/>
    </xf>
    <xf numFmtId="166" fontId="7" fillId="4" borderId="4" xfId="0" applyNumberFormat="1" applyFont="1" applyFill="1" applyBorder="1" applyAlignment="1">
      <alignment horizontal="center" vertical="center" wrapText="1"/>
    </xf>
    <xf numFmtId="166" fontId="7" fillId="4" borderId="4" xfId="0" applyNumberFormat="1" applyFont="1" applyFill="1" applyBorder="1" applyAlignment="1">
      <alignment horizontal="center" wrapText="1"/>
    </xf>
    <xf numFmtId="0" fontId="7" fillId="4" borderId="4" xfId="0" applyNumberFormat="1" applyFont="1" applyFill="1" applyBorder="1" applyAlignment="1">
      <alignment horizontal="left" wrapText="1"/>
    </xf>
    <xf numFmtId="4" fontId="8" fillId="4" borderId="4" xfId="0" applyNumberFormat="1" applyFont="1" applyFill="1" applyBorder="1" applyAlignment="1">
      <alignment horizontal="right" wrapText="1"/>
    </xf>
    <xf numFmtId="0" fontId="7" fillId="4" borderId="4" xfId="0" applyNumberFormat="1" applyFont="1" applyFill="1" applyBorder="1" applyAlignment="1">
      <alignment horizontal="left" vertical="center" wrapText="1"/>
    </xf>
    <xf numFmtId="4" fontId="8" fillId="4" borderId="4" xfId="0" applyNumberFormat="1" applyFont="1" applyFill="1" applyBorder="1" applyAlignment="1">
      <alignment horizontal="right" vertical="center" wrapText="1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vertical="center"/>
    </xf>
    <xf numFmtId="167" fontId="8" fillId="4" borderId="4" xfId="0" applyNumberFormat="1" applyFont="1" applyFill="1" applyBorder="1" applyAlignment="1">
      <alignment horizontal="right" vertical="center" wrapText="1"/>
    </xf>
    <xf numFmtId="164" fontId="5" fillId="0" borderId="3" xfId="1" applyFont="1" applyBorder="1" applyAlignment="1">
      <alignment vertical="center"/>
    </xf>
    <xf numFmtId="164" fontId="0" fillId="0" borderId="3" xfId="1" applyFont="1" applyBorder="1" applyAlignment="1">
      <alignment vertical="center"/>
    </xf>
    <xf numFmtId="4" fontId="0" fillId="0" borderId="0" xfId="0" applyNumberFormat="1" applyAlignment="1"/>
    <xf numFmtId="164" fontId="0" fillId="0" borderId="0" xfId="1" applyFont="1" applyAlignment="1">
      <alignment horizontal="left" vertical="center" wrapText="1"/>
    </xf>
    <xf numFmtId="166" fontId="7" fillId="4" borderId="0" xfId="0" applyNumberFormat="1" applyFont="1" applyFill="1" applyBorder="1" applyAlignment="1">
      <alignment horizontal="center" wrapText="1"/>
    </xf>
    <xf numFmtId="0" fontId="7" fillId="4" borderId="0" xfId="0" applyNumberFormat="1" applyFont="1" applyFill="1" applyBorder="1" applyAlignment="1">
      <alignment horizontal="left" wrapText="1"/>
    </xf>
    <xf numFmtId="4" fontId="8" fillId="4" borderId="0" xfId="0" applyNumberFormat="1" applyFont="1" applyFill="1" applyBorder="1" applyAlignment="1">
      <alignment horizontal="right" wrapText="1"/>
    </xf>
    <xf numFmtId="0" fontId="5" fillId="0" borderId="0" xfId="0" applyFont="1" applyBorder="1" applyAlignment="1"/>
  </cellXfs>
  <cellStyles count="8">
    <cellStyle name="Moeda" xfId="1" builtinId="4"/>
    <cellStyle name="Normal" xfId="0" builtinId="0"/>
    <cellStyle name="Normal 2" xfId="2" xr:uid="{00000000-0005-0000-0000-000002000000}"/>
    <cellStyle name="Normal 3" xfId="3" xr:uid="{00000000-0005-0000-0000-000003000000}"/>
    <cellStyle name="Normal 3 2" xfId="5" xr:uid="{00000000-0005-0000-0000-000004000000}"/>
    <cellStyle name="Normal 4" xfId="4" xr:uid="{00000000-0005-0000-0000-000005000000}"/>
    <cellStyle name="Normal 4 2" xfId="6" xr:uid="{00000000-0005-0000-0000-000006000000}"/>
    <cellStyle name="Normal 5" xfId="7" xr:uid="{EC0E63BC-A738-4C63-A085-393DC168BF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47628</xdr:colOff>
      <xdr:row>0</xdr:row>
      <xdr:rowOff>0</xdr:rowOff>
    </xdr:from>
    <xdr:to>
      <xdr:col>4</xdr:col>
      <xdr:colOff>0</xdr:colOff>
      <xdr:row>3</xdr:row>
      <xdr:rowOff>161925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61021DC-A7EA-409B-85BB-00481B3D869A}"/>
            </a:ext>
          </a:extLst>
        </xdr:cNvPr>
        <xdr:cNvGrpSpPr/>
      </xdr:nvGrpSpPr>
      <xdr:grpSpPr>
        <a:xfrm>
          <a:off x="47628" y="0"/>
          <a:ext cx="9163047" cy="733425"/>
          <a:chOff x="0" y="24662"/>
          <a:chExt cx="6197295" cy="79964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009041A9-20BE-4F3C-A98E-A4956EA56D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2840021" cy="79964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C785A36C-262F-4682-8DA6-0FE01E019EBD}"/>
              </a:ext>
            </a:extLst>
          </xdr:cNvPr>
          <xdr:cNvCxnSpPr/>
        </xdr:nvCxnSpPr>
        <xdr:spPr>
          <a:xfrm flipV="1">
            <a:off x="288754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BDC0051-7D69-4093-856E-5B2238E43495}"/>
              </a:ext>
            </a:extLst>
          </xdr:cNvPr>
          <xdr:cNvSpPr txBox="1"/>
        </xdr:nvSpPr>
        <xdr:spPr>
          <a:xfrm>
            <a:off x="2888488" y="107742"/>
            <a:ext cx="3308807" cy="64387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Diretoria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Orçamento e Finanças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47628</xdr:colOff>
      <xdr:row>0</xdr:row>
      <xdr:rowOff>0</xdr:rowOff>
    </xdr:from>
    <xdr:to>
      <xdr:col>4</xdr:col>
      <xdr:colOff>0</xdr:colOff>
      <xdr:row>3</xdr:row>
      <xdr:rowOff>161925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67F74DA-42D9-44E5-9F35-1966649B145A}"/>
            </a:ext>
          </a:extLst>
        </xdr:cNvPr>
        <xdr:cNvGrpSpPr/>
      </xdr:nvGrpSpPr>
      <xdr:grpSpPr>
        <a:xfrm>
          <a:off x="47628" y="0"/>
          <a:ext cx="8601072" cy="733425"/>
          <a:chOff x="0" y="24662"/>
          <a:chExt cx="6197295" cy="79964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818B3D0D-9AA9-4022-8F31-909D9FBAF6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2840021" cy="79964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4CBB0293-3F23-4FE4-BF49-6BFF95184A26}"/>
              </a:ext>
            </a:extLst>
          </xdr:cNvPr>
          <xdr:cNvCxnSpPr/>
        </xdr:nvCxnSpPr>
        <xdr:spPr>
          <a:xfrm flipV="1">
            <a:off x="288754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B5E48E87-4073-4EEB-A229-23CE239031B7}"/>
              </a:ext>
            </a:extLst>
          </xdr:cNvPr>
          <xdr:cNvSpPr txBox="1"/>
        </xdr:nvSpPr>
        <xdr:spPr>
          <a:xfrm>
            <a:off x="2888488" y="107742"/>
            <a:ext cx="3308807" cy="64387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Diretoria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Orçamento e Finanças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3"/>
  <sheetViews>
    <sheetView showGridLines="0" zoomScaleNormal="100" workbookViewId="0">
      <selection activeCell="E1" sqref="E1:G1048576"/>
    </sheetView>
  </sheetViews>
  <sheetFormatPr defaultRowHeight="15" customHeight="1" x14ac:dyDescent="0.25"/>
  <cols>
    <col min="1" max="1" width="14.140625" style="29" customWidth="1"/>
    <col min="2" max="2" width="49.7109375" style="2" customWidth="1"/>
    <col min="3" max="3" width="14.28515625" style="2" customWidth="1"/>
    <col min="4" max="4" width="60" style="2" customWidth="1"/>
    <col min="5" max="16384" width="9.140625" style="2"/>
  </cols>
  <sheetData>
    <row r="1" spans="1:4" ht="15" customHeight="1" x14ac:dyDescent="0.25">
      <c r="A1" s="9"/>
      <c r="B1" s="8"/>
      <c r="C1" s="8"/>
    </row>
    <row r="2" spans="1:4" ht="15" customHeight="1" x14ac:dyDescent="0.25">
      <c r="A2" s="9"/>
      <c r="B2" s="9"/>
      <c r="C2" s="9"/>
    </row>
    <row r="3" spans="1:4" ht="15" customHeight="1" x14ac:dyDescent="0.25">
      <c r="A3" s="9"/>
      <c r="B3" s="9"/>
      <c r="C3" s="9"/>
    </row>
    <row r="4" spans="1:4" ht="15" customHeight="1" x14ac:dyDescent="0.25">
      <c r="A4" s="9"/>
      <c r="B4" s="9"/>
      <c r="C4" s="9"/>
    </row>
    <row r="5" spans="1:4" ht="15" customHeight="1" x14ac:dyDescent="0.25">
      <c r="A5" s="30" t="s">
        <v>0</v>
      </c>
      <c r="B5" s="31"/>
      <c r="C5" s="31"/>
      <c r="D5" s="32"/>
    </row>
    <row r="6" spans="1:4" ht="15" customHeight="1" x14ac:dyDescent="0.25">
      <c r="A6" s="30" t="s">
        <v>1304</v>
      </c>
      <c r="B6" s="31"/>
      <c r="C6" s="31"/>
      <c r="D6" s="32"/>
    </row>
    <row r="7" spans="1:4" ht="15" customHeight="1" x14ac:dyDescent="0.25">
      <c r="A7" s="26" t="s">
        <v>1</v>
      </c>
      <c r="B7" s="3"/>
      <c r="C7" s="4">
        <f>SUM(C9:C88)</f>
        <v>197250</v>
      </c>
      <c r="D7" s="5"/>
    </row>
    <row r="8" spans="1:4" x14ac:dyDescent="0.25">
      <c r="A8" s="1" t="s">
        <v>2</v>
      </c>
      <c r="B8" s="1" t="s">
        <v>3</v>
      </c>
      <c r="C8" s="1" t="s">
        <v>4</v>
      </c>
      <c r="D8" s="6" t="s">
        <v>5</v>
      </c>
    </row>
    <row r="9" spans="1:4" ht="15" customHeight="1" x14ac:dyDescent="0.25">
      <c r="A9" s="27" t="s">
        <v>30</v>
      </c>
      <c r="B9" s="22" t="s">
        <v>1231</v>
      </c>
      <c r="C9" s="23">
        <v>2500</v>
      </c>
      <c r="D9" s="24"/>
    </row>
    <row r="10" spans="1:4" ht="15" customHeight="1" x14ac:dyDescent="0.25">
      <c r="A10" s="27" t="s">
        <v>83</v>
      </c>
      <c r="B10" s="22" t="s">
        <v>82</v>
      </c>
      <c r="C10" s="23">
        <v>2500</v>
      </c>
      <c r="D10" s="24"/>
    </row>
    <row r="11" spans="1:4" ht="15" customHeight="1" x14ac:dyDescent="0.25">
      <c r="A11" s="27" t="s">
        <v>31</v>
      </c>
      <c r="B11" s="22" t="s">
        <v>1305</v>
      </c>
      <c r="C11" s="23">
        <v>2500</v>
      </c>
      <c r="D11" s="24"/>
    </row>
    <row r="12" spans="1:4" ht="15" customHeight="1" x14ac:dyDescent="0.25">
      <c r="A12" s="27" t="s">
        <v>1229</v>
      </c>
      <c r="B12" s="22" t="s">
        <v>1230</v>
      </c>
      <c r="C12" s="23">
        <v>2500</v>
      </c>
      <c r="D12" s="24"/>
    </row>
    <row r="13" spans="1:4" ht="15" customHeight="1" x14ac:dyDescent="0.25">
      <c r="A13" s="27" t="s">
        <v>32</v>
      </c>
      <c r="B13" s="22" t="s">
        <v>7</v>
      </c>
      <c r="C13" s="23">
        <v>1250</v>
      </c>
      <c r="D13" s="24"/>
    </row>
    <row r="14" spans="1:4" ht="15" customHeight="1" x14ac:dyDescent="0.25">
      <c r="A14" s="27" t="s">
        <v>33</v>
      </c>
      <c r="B14" s="22" t="s">
        <v>28</v>
      </c>
      <c r="C14" s="23">
        <v>2500</v>
      </c>
      <c r="D14" s="24"/>
    </row>
    <row r="15" spans="1:4" ht="15" customHeight="1" x14ac:dyDescent="0.25">
      <c r="A15" s="27" t="s">
        <v>1232</v>
      </c>
      <c r="B15" s="22" t="s">
        <v>1233</v>
      </c>
      <c r="C15" s="23">
        <v>2500</v>
      </c>
      <c r="D15" s="24"/>
    </row>
    <row r="16" spans="1:4" ht="15" customHeight="1" x14ac:dyDescent="0.25">
      <c r="A16" s="27" t="s">
        <v>126</v>
      </c>
      <c r="B16" s="22" t="s">
        <v>125</v>
      </c>
      <c r="C16" s="23">
        <v>2500</v>
      </c>
      <c r="D16" s="24"/>
    </row>
    <row r="17" spans="1:4" ht="15" customHeight="1" x14ac:dyDescent="0.25">
      <c r="A17" s="27" t="s">
        <v>34</v>
      </c>
      <c r="B17" s="22" t="s">
        <v>9</v>
      </c>
      <c r="C17" s="23">
        <v>2500</v>
      </c>
      <c r="D17" s="24"/>
    </row>
    <row r="18" spans="1:4" ht="15" customHeight="1" x14ac:dyDescent="0.25">
      <c r="A18" s="27" t="s">
        <v>68</v>
      </c>
      <c r="B18" s="22" t="s">
        <v>64</v>
      </c>
      <c r="C18" s="23">
        <v>2500</v>
      </c>
      <c r="D18" s="24"/>
    </row>
    <row r="19" spans="1:4" ht="15" customHeight="1" x14ac:dyDescent="0.25">
      <c r="A19" s="27" t="s">
        <v>35</v>
      </c>
      <c r="B19" s="22" t="s">
        <v>11</v>
      </c>
      <c r="C19" s="23">
        <v>2500</v>
      </c>
      <c r="D19" s="24"/>
    </row>
    <row r="20" spans="1:4" ht="15" customHeight="1" x14ac:dyDescent="0.25">
      <c r="A20" s="27" t="s">
        <v>69</v>
      </c>
      <c r="B20" s="22" t="s">
        <v>65</v>
      </c>
      <c r="C20" s="23">
        <v>2500</v>
      </c>
      <c r="D20" s="24"/>
    </row>
    <row r="21" spans="1:4" ht="15" customHeight="1" x14ac:dyDescent="0.25">
      <c r="A21" s="27" t="s">
        <v>1204</v>
      </c>
      <c r="B21" s="22" t="s">
        <v>1203</v>
      </c>
      <c r="C21" s="23">
        <v>2500</v>
      </c>
      <c r="D21" s="24"/>
    </row>
    <row r="22" spans="1:4" ht="15" customHeight="1" x14ac:dyDescent="0.25">
      <c r="A22" s="27" t="s">
        <v>90</v>
      </c>
      <c r="B22" s="22" t="s">
        <v>91</v>
      </c>
      <c r="C22" s="23">
        <v>2500</v>
      </c>
      <c r="D22" s="24"/>
    </row>
    <row r="23" spans="1:4" ht="15" customHeight="1" x14ac:dyDescent="0.25">
      <c r="A23" s="27" t="s">
        <v>1202</v>
      </c>
      <c r="B23" s="22" t="s">
        <v>1201</v>
      </c>
      <c r="C23" s="23">
        <v>2500</v>
      </c>
      <c r="D23" s="24"/>
    </row>
    <row r="24" spans="1:4" ht="15" customHeight="1" x14ac:dyDescent="0.25">
      <c r="A24" s="27" t="s">
        <v>36</v>
      </c>
      <c r="B24" s="22" t="s">
        <v>1306</v>
      </c>
      <c r="C24" s="23">
        <v>2500</v>
      </c>
      <c r="D24" s="24"/>
    </row>
    <row r="25" spans="1:4" ht="15" customHeight="1" x14ac:dyDescent="0.25">
      <c r="A25" s="27" t="s">
        <v>86</v>
      </c>
      <c r="B25" s="22" t="s">
        <v>84</v>
      </c>
      <c r="C25" s="23">
        <v>2500</v>
      </c>
      <c r="D25" s="24"/>
    </row>
    <row r="26" spans="1:4" ht="15" customHeight="1" x14ac:dyDescent="0.25">
      <c r="A26" s="27" t="s">
        <v>92</v>
      </c>
      <c r="B26" s="22" t="s">
        <v>93</v>
      </c>
      <c r="C26" s="23">
        <v>2500</v>
      </c>
      <c r="D26" s="24"/>
    </row>
    <row r="27" spans="1:4" ht="15" customHeight="1" x14ac:dyDescent="0.25">
      <c r="A27" s="28" t="s">
        <v>37</v>
      </c>
      <c r="B27" s="22" t="s">
        <v>26</v>
      </c>
      <c r="C27" s="23">
        <v>2500</v>
      </c>
      <c r="D27" s="24"/>
    </row>
    <row r="28" spans="1:4" ht="15" customHeight="1" x14ac:dyDescent="0.25">
      <c r="A28" s="27" t="s">
        <v>81</v>
      </c>
      <c r="B28" s="22" t="s">
        <v>80</v>
      </c>
      <c r="C28" s="23">
        <v>2500</v>
      </c>
      <c r="D28" s="24"/>
    </row>
    <row r="29" spans="1:4" ht="15" customHeight="1" x14ac:dyDescent="0.25">
      <c r="A29" s="27" t="s">
        <v>38</v>
      </c>
      <c r="B29" s="22" t="s">
        <v>25</v>
      </c>
      <c r="C29" s="23">
        <v>2500</v>
      </c>
      <c r="D29" s="24"/>
    </row>
    <row r="30" spans="1:4" ht="15" customHeight="1" x14ac:dyDescent="0.25">
      <c r="A30" s="27" t="s">
        <v>39</v>
      </c>
      <c r="B30" s="22" t="s">
        <v>1307</v>
      </c>
      <c r="C30" s="23">
        <v>2500</v>
      </c>
      <c r="D30" s="24"/>
    </row>
    <row r="31" spans="1:4" ht="15" customHeight="1" x14ac:dyDescent="0.25">
      <c r="A31" s="27" t="s">
        <v>1234</v>
      </c>
      <c r="B31" s="22" t="s">
        <v>1235</v>
      </c>
      <c r="C31" s="23">
        <v>2500</v>
      </c>
      <c r="D31" s="24"/>
    </row>
    <row r="32" spans="1:4" ht="15" customHeight="1" x14ac:dyDescent="0.25">
      <c r="A32" s="27" t="s">
        <v>70</v>
      </c>
      <c r="B32" s="22" t="s">
        <v>60</v>
      </c>
      <c r="C32" s="23">
        <v>2500</v>
      </c>
      <c r="D32" s="24"/>
    </row>
    <row r="33" spans="1:4" ht="15" customHeight="1" x14ac:dyDescent="0.25">
      <c r="A33" s="27" t="s">
        <v>132</v>
      </c>
      <c r="B33" s="22" t="s">
        <v>133</v>
      </c>
      <c r="C33" s="23">
        <v>2500</v>
      </c>
      <c r="D33" s="24"/>
    </row>
    <row r="34" spans="1:4" ht="15" customHeight="1" x14ac:dyDescent="0.25">
      <c r="A34" s="28" t="s">
        <v>40</v>
      </c>
      <c r="B34" s="22" t="s">
        <v>13</v>
      </c>
      <c r="C34" s="23">
        <v>2500</v>
      </c>
      <c r="D34" s="24"/>
    </row>
    <row r="35" spans="1:4" ht="15" customHeight="1" x14ac:dyDescent="0.25">
      <c r="A35" s="27" t="s">
        <v>94</v>
      </c>
      <c r="B35" s="22" t="s">
        <v>95</v>
      </c>
      <c r="C35" s="23">
        <v>2500</v>
      </c>
      <c r="D35" s="24"/>
    </row>
    <row r="36" spans="1:4" ht="15" customHeight="1" x14ac:dyDescent="0.25">
      <c r="A36" s="27" t="s">
        <v>1236</v>
      </c>
      <c r="B36" s="22" t="s">
        <v>1237</v>
      </c>
      <c r="C36" s="23">
        <v>2500</v>
      </c>
      <c r="D36" s="24"/>
    </row>
    <row r="37" spans="1:4" ht="15" customHeight="1" x14ac:dyDescent="0.25">
      <c r="A37" s="28" t="s">
        <v>41</v>
      </c>
      <c r="B37" s="22" t="s">
        <v>14</v>
      </c>
      <c r="C37" s="23">
        <v>2500</v>
      </c>
      <c r="D37" s="24"/>
    </row>
    <row r="38" spans="1:4" ht="15" customHeight="1" x14ac:dyDescent="0.25">
      <c r="A38" s="28" t="s">
        <v>127</v>
      </c>
      <c r="B38" s="22" t="s">
        <v>124</v>
      </c>
      <c r="C38" s="23">
        <v>2500</v>
      </c>
      <c r="D38" s="24"/>
    </row>
    <row r="39" spans="1:4" ht="15" customHeight="1" x14ac:dyDescent="0.25">
      <c r="A39" s="27" t="s">
        <v>42</v>
      </c>
      <c r="B39" s="22" t="s">
        <v>18</v>
      </c>
      <c r="C39" s="23">
        <v>2500</v>
      </c>
      <c r="D39" s="24"/>
    </row>
    <row r="40" spans="1:4" ht="15" customHeight="1" x14ac:dyDescent="0.25">
      <c r="A40" s="27" t="s">
        <v>96</v>
      </c>
      <c r="B40" s="22" t="s">
        <v>97</v>
      </c>
      <c r="C40" s="23">
        <v>2500</v>
      </c>
      <c r="D40" s="24"/>
    </row>
    <row r="41" spans="1:4" ht="15" customHeight="1" x14ac:dyDescent="0.25">
      <c r="A41" s="28" t="s">
        <v>1200</v>
      </c>
      <c r="B41" s="22" t="s">
        <v>1199</v>
      </c>
      <c r="C41" s="23">
        <v>2500</v>
      </c>
      <c r="D41" s="24"/>
    </row>
    <row r="42" spans="1:4" ht="15" customHeight="1" x14ac:dyDescent="0.25">
      <c r="A42" s="27" t="s">
        <v>43</v>
      </c>
      <c r="B42" s="22" t="s">
        <v>10</v>
      </c>
      <c r="C42" s="23">
        <v>2166.67</v>
      </c>
      <c r="D42" s="24"/>
    </row>
    <row r="43" spans="1:4" ht="15" customHeight="1" x14ac:dyDescent="0.25">
      <c r="A43" s="27" t="s">
        <v>134</v>
      </c>
      <c r="B43" s="22" t="s">
        <v>1198</v>
      </c>
      <c r="C43" s="23">
        <v>2500</v>
      </c>
      <c r="D43" s="24"/>
    </row>
    <row r="44" spans="1:4" ht="15" customHeight="1" x14ac:dyDescent="0.25">
      <c r="A44" s="27" t="s">
        <v>44</v>
      </c>
      <c r="B44" s="22" t="s">
        <v>17</v>
      </c>
      <c r="C44" s="23">
        <v>2500</v>
      </c>
      <c r="D44" s="24"/>
    </row>
    <row r="45" spans="1:4" ht="15" customHeight="1" x14ac:dyDescent="0.25">
      <c r="A45" s="28" t="s">
        <v>128</v>
      </c>
      <c r="B45" s="22" t="s">
        <v>122</v>
      </c>
      <c r="C45" s="23">
        <v>2500</v>
      </c>
      <c r="D45" s="24"/>
    </row>
    <row r="46" spans="1:4" ht="15" customHeight="1" x14ac:dyDescent="0.25">
      <c r="A46" s="27" t="s">
        <v>45</v>
      </c>
      <c r="B46" s="22" t="s">
        <v>29</v>
      </c>
      <c r="C46" s="23">
        <v>2500</v>
      </c>
      <c r="D46" s="24"/>
    </row>
    <row r="47" spans="1:4" ht="15" customHeight="1" x14ac:dyDescent="0.25">
      <c r="A47" s="27" t="s">
        <v>98</v>
      </c>
      <c r="B47" s="22" t="s">
        <v>99</v>
      </c>
      <c r="C47" s="23">
        <v>2500</v>
      </c>
      <c r="D47" s="24"/>
    </row>
    <row r="48" spans="1:4" ht="15" customHeight="1" x14ac:dyDescent="0.25">
      <c r="A48" s="27" t="s">
        <v>46</v>
      </c>
      <c r="B48" s="22" t="s">
        <v>16</v>
      </c>
      <c r="C48" s="23">
        <v>2500</v>
      </c>
      <c r="D48" s="24"/>
    </row>
    <row r="49" spans="1:4" ht="15" customHeight="1" x14ac:dyDescent="0.25">
      <c r="A49" s="27" t="s">
        <v>47</v>
      </c>
      <c r="B49" s="22" t="s">
        <v>15</v>
      </c>
      <c r="C49" s="23">
        <v>1333.33</v>
      </c>
      <c r="D49" s="24"/>
    </row>
    <row r="50" spans="1:4" ht="15" customHeight="1" x14ac:dyDescent="0.25">
      <c r="A50" s="28" t="s">
        <v>48</v>
      </c>
      <c r="B50" s="22" t="s">
        <v>12</v>
      </c>
      <c r="C50" s="23">
        <v>2500</v>
      </c>
      <c r="D50" s="24"/>
    </row>
    <row r="51" spans="1:4" ht="15" customHeight="1" x14ac:dyDescent="0.25">
      <c r="A51" s="27" t="s">
        <v>129</v>
      </c>
      <c r="B51" s="22" t="s">
        <v>121</v>
      </c>
      <c r="C51" s="23">
        <v>2500</v>
      </c>
      <c r="D51" s="24"/>
    </row>
    <row r="52" spans="1:4" ht="15" customHeight="1" x14ac:dyDescent="0.25">
      <c r="A52" s="27" t="s">
        <v>49</v>
      </c>
      <c r="B52" s="22" t="s">
        <v>19</v>
      </c>
      <c r="C52" s="23">
        <v>2500</v>
      </c>
      <c r="D52" s="24"/>
    </row>
    <row r="53" spans="1:4" ht="15" customHeight="1" x14ac:dyDescent="0.25">
      <c r="A53" s="27" t="s">
        <v>50</v>
      </c>
      <c r="B53" s="22" t="s">
        <v>8</v>
      </c>
      <c r="C53" s="23">
        <v>2500</v>
      </c>
      <c r="D53" s="24"/>
    </row>
    <row r="54" spans="1:4" ht="15" customHeight="1" x14ac:dyDescent="0.25">
      <c r="A54" s="27" t="s">
        <v>71</v>
      </c>
      <c r="B54" s="22" t="s">
        <v>58</v>
      </c>
      <c r="C54" s="23">
        <v>2500</v>
      </c>
      <c r="D54" s="24"/>
    </row>
    <row r="55" spans="1:4" ht="15" customHeight="1" x14ac:dyDescent="0.25">
      <c r="A55" s="27" t="s">
        <v>135</v>
      </c>
      <c r="B55" s="22" t="s">
        <v>136</v>
      </c>
      <c r="C55" s="23">
        <v>2500</v>
      </c>
      <c r="D55" s="24"/>
    </row>
    <row r="56" spans="1:4" ht="15" customHeight="1" x14ac:dyDescent="0.25">
      <c r="A56" s="27" t="s">
        <v>51</v>
      </c>
      <c r="B56" s="22" t="s">
        <v>23</v>
      </c>
      <c r="C56" s="23">
        <v>2500</v>
      </c>
      <c r="D56" s="24"/>
    </row>
    <row r="57" spans="1:4" ht="15" customHeight="1" x14ac:dyDescent="0.25">
      <c r="A57" s="27" t="s">
        <v>110</v>
      </c>
      <c r="B57" s="22" t="s">
        <v>1308</v>
      </c>
      <c r="C57" s="23">
        <v>2500</v>
      </c>
      <c r="D57" s="24"/>
    </row>
    <row r="58" spans="1:4" ht="15" customHeight="1" x14ac:dyDescent="0.25">
      <c r="A58" s="28" t="s">
        <v>52</v>
      </c>
      <c r="B58" s="22" t="s">
        <v>21</v>
      </c>
      <c r="C58" s="23">
        <v>2500</v>
      </c>
      <c r="D58" s="24"/>
    </row>
    <row r="59" spans="1:4" ht="15" customHeight="1" x14ac:dyDescent="0.25">
      <c r="A59" s="27" t="s">
        <v>1238</v>
      </c>
      <c r="B59" s="22" t="s">
        <v>1309</v>
      </c>
      <c r="C59" s="23">
        <v>2500</v>
      </c>
      <c r="D59" s="24"/>
    </row>
    <row r="60" spans="1:4" ht="15" customHeight="1" x14ac:dyDescent="0.25">
      <c r="A60" s="27" t="s">
        <v>53</v>
      </c>
      <c r="B60" s="22" t="s">
        <v>27</v>
      </c>
      <c r="C60" s="23">
        <v>2500</v>
      </c>
      <c r="D60" s="24"/>
    </row>
    <row r="61" spans="1:4" ht="15" customHeight="1" x14ac:dyDescent="0.25">
      <c r="A61" s="27" t="s">
        <v>100</v>
      </c>
      <c r="B61" s="22" t="s">
        <v>101</v>
      </c>
      <c r="C61" s="23">
        <v>2500</v>
      </c>
      <c r="D61" s="24"/>
    </row>
    <row r="62" spans="1:4" ht="15" customHeight="1" x14ac:dyDescent="0.25">
      <c r="A62" s="28" t="s">
        <v>102</v>
      </c>
      <c r="B62" s="22" t="s">
        <v>103</v>
      </c>
      <c r="C62" s="23">
        <v>2500</v>
      </c>
      <c r="D62" s="24"/>
    </row>
    <row r="63" spans="1:4" ht="15" customHeight="1" x14ac:dyDescent="0.25">
      <c r="A63" s="28" t="s">
        <v>111</v>
      </c>
      <c r="B63" s="22" t="s">
        <v>112</v>
      </c>
      <c r="C63" s="23">
        <v>2500</v>
      </c>
      <c r="D63" s="24"/>
    </row>
    <row r="64" spans="1:4" ht="15" customHeight="1" x14ac:dyDescent="0.25">
      <c r="A64" s="27" t="s">
        <v>1197</v>
      </c>
      <c r="B64" s="22" t="s">
        <v>1310</v>
      </c>
      <c r="C64" s="23">
        <v>2500</v>
      </c>
      <c r="D64" s="24"/>
    </row>
    <row r="65" spans="1:4" ht="15" customHeight="1" x14ac:dyDescent="0.25">
      <c r="A65" s="27" t="s">
        <v>1196</v>
      </c>
      <c r="B65" s="22" t="s">
        <v>1195</v>
      </c>
      <c r="C65" s="23">
        <v>2500</v>
      </c>
      <c r="D65" s="24"/>
    </row>
    <row r="66" spans="1:4" ht="15" customHeight="1" x14ac:dyDescent="0.25">
      <c r="A66" s="28" t="s">
        <v>104</v>
      </c>
      <c r="B66" s="22" t="s">
        <v>105</v>
      </c>
      <c r="C66" s="23">
        <v>2500</v>
      </c>
      <c r="D66" s="24"/>
    </row>
    <row r="67" spans="1:4" ht="15" customHeight="1" x14ac:dyDescent="0.25">
      <c r="A67" s="27" t="s">
        <v>72</v>
      </c>
      <c r="B67" s="22" t="s">
        <v>61</v>
      </c>
      <c r="C67" s="23">
        <v>2500</v>
      </c>
      <c r="D67" s="24"/>
    </row>
    <row r="68" spans="1:4" ht="15" customHeight="1" x14ac:dyDescent="0.25">
      <c r="A68" s="27" t="s">
        <v>79</v>
      </c>
      <c r="B68" s="22" t="s">
        <v>78</v>
      </c>
      <c r="C68" s="23">
        <v>2500</v>
      </c>
      <c r="D68" s="24"/>
    </row>
    <row r="69" spans="1:4" ht="15" customHeight="1" x14ac:dyDescent="0.25">
      <c r="A69" s="27" t="s">
        <v>73</v>
      </c>
      <c r="B69" s="22" t="s">
        <v>67</v>
      </c>
      <c r="C69" s="23">
        <v>2500</v>
      </c>
      <c r="D69" s="24"/>
    </row>
    <row r="70" spans="1:4" ht="15" customHeight="1" x14ac:dyDescent="0.25">
      <c r="A70" s="27" t="s">
        <v>54</v>
      </c>
      <c r="B70" s="22" t="s">
        <v>20</v>
      </c>
      <c r="C70" s="23">
        <v>2500</v>
      </c>
      <c r="D70" s="24"/>
    </row>
    <row r="71" spans="1:4" ht="15" customHeight="1" x14ac:dyDescent="0.25">
      <c r="A71" s="27" t="s">
        <v>113</v>
      </c>
      <c r="B71" s="22" t="s">
        <v>114</v>
      </c>
      <c r="C71" s="23">
        <v>2500</v>
      </c>
      <c r="D71" s="24"/>
    </row>
    <row r="72" spans="1:4" ht="15" customHeight="1" x14ac:dyDescent="0.25">
      <c r="A72" s="27" t="s">
        <v>1239</v>
      </c>
      <c r="B72" s="22" t="s">
        <v>1240</v>
      </c>
      <c r="C72" s="23">
        <v>2500</v>
      </c>
      <c r="D72" s="24"/>
    </row>
    <row r="73" spans="1:4" ht="15" customHeight="1" x14ac:dyDescent="0.25">
      <c r="A73" s="27" t="s">
        <v>106</v>
      </c>
      <c r="B73" s="22" t="s">
        <v>107</v>
      </c>
      <c r="C73" s="23">
        <v>2500</v>
      </c>
      <c r="D73" s="24"/>
    </row>
    <row r="74" spans="1:4" ht="15" customHeight="1" x14ac:dyDescent="0.25">
      <c r="A74" s="27" t="s">
        <v>120</v>
      </c>
      <c r="B74" s="22" t="s">
        <v>119</v>
      </c>
      <c r="C74" s="23">
        <v>2500</v>
      </c>
      <c r="D74" s="24"/>
    </row>
    <row r="75" spans="1:4" ht="15" customHeight="1" x14ac:dyDescent="0.25">
      <c r="A75" s="27" t="s">
        <v>1241</v>
      </c>
      <c r="B75" s="22" t="s">
        <v>1242</v>
      </c>
      <c r="C75" s="23">
        <v>2500</v>
      </c>
      <c r="D75" s="24"/>
    </row>
    <row r="76" spans="1:4" ht="15" customHeight="1" x14ac:dyDescent="0.25">
      <c r="A76" s="27" t="s">
        <v>55</v>
      </c>
      <c r="B76" s="22" t="s">
        <v>22</v>
      </c>
      <c r="C76" s="23">
        <v>2500</v>
      </c>
      <c r="D76" s="24"/>
    </row>
    <row r="77" spans="1:4" ht="15" customHeight="1" x14ac:dyDescent="0.25">
      <c r="A77" s="27" t="s">
        <v>131</v>
      </c>
      <c r="B77" s="22" t="s">
        <v>1194</v>
      </c>
      <c r="C77" s="23">
        <v>2500</v>
      </c>
      <c r="D77" s="24"/>
    </row>
    <row r="78" spans="1:4" ht="15" customHeight="1" x14ac:dyDescent="0.25">
      <c r="A78" s="28" t="s">
        <v>87</v>
      </c>
      <c r="B78" s="22" t="s">
        <v>85</v>
      </c>
      <c r="C78" s="23">
        <v>2500</v>
      </c>
      <c r="D78" s="24"/>
    </row>
    <row r="79" spans="1:4" ht="15" customHeight="1" x14ac:dyDescent="0.25">
      <c r="A79" s="27" t="s">
        <v>74</v>
      </c>
      <c r="B79" s="22" t="s">
        <v>63</v>
      </c>
      <c r="C79" s="23">
        <v>2500</v>
      </c>
      <c r="D79" s="24"/>
    </row>
    <row r="80" spans="1:4" ht="15" customHeight="1" x14ac:dyDescent="0.25">
      <c r="A80" s="27" t="s">
        <v>108</v>
      </c>
      <c r="B80" s="22" t="s">
        <v>109</v>
      </c>
      <c r="C80" s="23">
        <v>2500</v>
      </c>
      <c r="D80" s="24"/>
    </row>
    <row r="81" spans="1:4" ht="15" customHeight="1" x14ac:dyDescent="0.25">
      <c r="A81" s="27" t="s">
        <v>75</v>
      </c>
      <c r="B81" s="22" t="s">
        <v>62</v>
      </c>
      <c r="C81" s="23">
        <v>2500</v>
      </c>
      <c r="D81" s="24"/>
    </row>
    <row r="82" spans="1:4" ht="15" customHeight="1" x14ac:dyDescent="0.25">
      <c r="A82" s="27" t="s">
        <v>76</v>
      </c>
      <c r="B82" s="22" t="s">
        <v>66</v>
      </c>
      <c r="C82" s="23">
        <v>2500</v>
      </c>
      <c r="D82" s="24"/>
    </row>
    <row r="83" spans="1:4" ht="15" customHeight="1" x14ac:dyDescent="0.25">
      <c r="A83" s="27" t="s">
        <v>130</v>
      </c>
      <c r="B83" s="22" t="s">
        <v>123</v>
      </c>
      <c r="C83" s="23">
        <v>2500</v>
      </c>
      <c r="D83" s="24"/>
    </row>
    <row r="84" spans="1:4" ht="15" customHeight="1" x14ac:dyDescent="0.25">
      <c r="A84" s="27" t="s">
        <v>1243</v>
      </c>
      <c r="B84" s="22" t="s">
        <v>1244</v>
      </c>
      <c r="C84" s="23">
        <v>2500</v>
      </c>
      <c r="D84" s="24"/>
    </row>
    <row r="85" spans="1:4" ht="15" customHeight="1" x14ac:dyDescent="0.25">
      <c r="A85" s="27" t="s">
        <v>77</v>
      </c>
      <c r="B85" s="22" t="s">
        <v>59</v>
      </c>
      <c r="C85" s="23">
        <v>2500</v>
      </c>
      <c r="D85" s="24"/>
    </row>
    <row r="86" spans="1:4" ht="15" customHeight="1" x14ac:dyDescent="0.25">
      <c r="A86" s="27" t="s">
        <v>1193</v>
      </c>
      <c r="B86" s="22" t="s">
        <v>1192</v>
      </c>
      <c r="C86" s="23">
        <v>2500</v>
      </c>
      <c r="D86" s="24"/>
    </row>
    <row r="87" spans="1:4" ht="15" customHeight="1" x14ac:dyDescent="0.25">
      <c r="A87" s="28" t="s">
        <v>56</v>
      </c>
      <c r="B87" s="22" t="s">
        <v>24</v>
      </c>
      <c r="C87" s="23">
        <v>2500</v>
      </c>
      <c r="D87" s="24"/>
    </row>
    <row r="88" spans="1:4" ht="15" customHeight="1" x14ac:dyDescent="0.25">
      <c r="A88" s="27" t="s">
        <v>1245</v>
      </c>
      <c r="B88" s="22" t="s">
        <v>1246</v>
      </c>
      <c r="C88" s="23">
        <v>2500</v>
      </c>
      <c r="D88" s="24"/>
    </row>
    <row r="89" spans="1:4" ht="15" customHeight="1" x14ac:dyDescent="0.25">
      <c r="C89" s="25"/>
      <c r="D89" s="7"/>
    </row>
    <row r="90" spans="1:4" ht="15" customHeight="1" x14ac:dyDescent="0.25">
      <c r="D90" s="7"/>
    </row>
    <row r="91" spans="1:4" ht="15" customHeight="1" x14ac:dyDescent="0.25">
      <c r="D91" s="7"/>
    </row>
    <row r="92" spans="1:4" ht="15" customHeight="1" x14ac:dyDescent="0.25">
      <c r="D92" s="7"/>
    </row>
    <row r="93" spans="1:4" ht="15" customHeight="1" x14ac:dyDescent="0.25">
      <c r="D93" s="7"/>
    </row>
  </sheetData>
  <autoFilter ref="A8:D8" xr:uid="{00000000-0009-0000-0000-000000000000}">
    <sortState ref="A9:D84">
      <sortCondition ref="B8"/>
    </sortState>
  </autoFilter>
  <sortState ref="A9:D88">
    <sortCondition ref="B9:B88"/>
  </sortState>
  <mergeCells count="2">
    <mergeCell ref="A5:D5"/>
    <mergeCell ref="A6:D6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portrait" r:id="rId1"/>
  <headerFooter>
    <oddHeader>&amp;R&amp;P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09"/>
  <sheetViews>
    <sheetView showGridLines="0" tabSelected="1" topLeftCell="A573" workbookViewId="0">
      <selection activeCell="D582" sqref="D582"/>
    </sheetView>
  </sheetViews>
  <sheetFormatPr defaultRowHeight="15" customHeight="1" x14ac:dyDescent="0.25"/>
  <cols>
    <col min="1" max="1" width="13.140625" style="29" customWidth="1"/>
    <col min="2" max="2" width="49.7109375" style="16" customWidth="1"/>
    <col min="3" max="3" width="15.85546875" style="16" bestFit="1" customWidth="1"/>
    <col min="4" max="4" width="51" style="16" customWidth="1"/>
    <col min="5" max="16384" width="9.140625" style="16"/>
  </cols>
  <sheetData>
    <row r="1" spans="1:4" ht="15" customHeight="1" x14ac:dyDescent="0.25">
      <c r="A1" s="33"/>
      <c r="B1" s="33"/>
      <c r="C1" s="33"/>
      <c r="D1" s="15"/>
    </row>
    <row r="2" spans="1:4" ht="15" customHeight="1" x14ac:dyDescent="0.25">
      <c r="A2" s="39"/>
      <c r="B2" s="11"/>
      <c r="C2" s="11"/>
      <c r="D2" s="15"/>
    </row>
    <row r="3" spans="1:4" ht="15" customHeight="1" x14ac:dyDescent="0.25">
      <c r="A3" s="39"/>
      <c r="B3" s="11"/>
      <c r="C3" s="11"/>
      <c r="D3" s="15"/>
    </row>
    <row r="4" spans="1:4" ht="15" customHeight="1" x14ac:dyDescent="0.25">
      <c r="A4" s="39"/>
      <c r="B4" s="11"/>
      <c r="C4" s="11"/>
      <c r="D4" s="15"/>
    </row>
    <row r="5" spans="1:4" ht="15" customHeight="1" x14ac:dyDescent="0.25">
      <c r="A5" s="34" t="s">
        <v>6</v>
      </c>
      <c r="B5" s="35"/>
      <c r="C5" s="35"/>
      <c r="D5" s="36"/>
    </row>
    <row r="6" spans="1:4" ht="15" customHeight="1" x14ac:dyDescent="0.25">
      <c r="A6" s="34" t="s">
        <v>1347</v>
      </c>
      <c r="B6" s="35"/>
      <c r="C6" s="37"/>
      <c r="D6" s="38"/>
    </row>
    <row r="7" spans="1:4" ht="15" customHeight="1" x14ac:dyDescent="0.25">
      <c r="A7" s="40" t="s">
        <v>1</v>
      </c>
      <c r="B7" s="12"/>
      <c r="C7" s="13">
        <f>SUM(C9:C595)</f>
        <v>1434583.3200000003</v>
      </c>
      <c r="D7" s="10"/>
    </row>
    <row r="8" spans="1:4" x14ac:dyDescent="0.25">
      <c r="A8" s="41" t="s">
        <v>2</v>
      </c>
      <c r="B8" s="17" t="s">
        <v>3</v>
      </c>
      <c r="C8" s="18" t="s">
        <v>4</v>
      </c>
      <c r="D8" s="14" t="s">
        <v>5</v>
      </c>
    </row>
    <row r="9" spans="1:4" ht="15" customHeight="1" x14ac:dyDescent="0.25">
      <c r="A9" s="42" t="s">
        <v>137</v>
      </c>
      <c r="B9" s="47" t="s">
        <v>138</v>
      </c>
      <c r="C9" s="48">
        <v>2500</v>
      </c>
      <c r="D9" s="49"/>
    </row>
    <row r="10" spans="1:4" ht="15" customHeight="1" x14ac:dyDescent="0.25">
      <c r="A10" s="43" t="s">
        <v>139</v>
      </c>
      <c r="B10" s="47" t="s">
        <v>140</v>
      </c>
      <c r="C10" s="48">
        <v>2500</v>
      </c>
      <c r="D10" s="50"/>
    </row>
    <row r="11" spans="1:4" ht="15" customHeight="1" x14ac:dyDescent="0.25">
      <c r="A11" s="43" t="s">
        <v>141</v>
      </c>
      <c r="B11" s="47" t="s">
        <v>142</v>
      </c>
      <c r="C11" s="48">
        <v>2500</v>
      </c>
      <c r="D11" s="50"/>
    </row>
    <row r="12" spans="1:4" ht="15" customHeight="1" x14ac:dyDescent="0.25">
      <c r="A12" s="43" t="s">
        <v>143</v>
      </c>
      <c r="B12" s="47" t="s">
        <v>144</v>
      </c>
      <c r="C12" s="48">
        <v>2500</v>
      </c>
      <c r="D12" s="50"/>
    </row>
    <row r="13" spans="1:4" ht="15" customHeight="1" x14ac:dyDescent="0.25">
      <c r="A13" s="43" t="s">
        <v>145</v>
      </c>
      <c r="B13" s="47" t="s">
        <v>146</v>
      </c>
      <c r="C13" s="48">
        <v>2500</v>
      </c>
      <c r="D13" s="50"/>
    </row>
    <row r="14" spans="1:4" ht="15" customHeight="1" x14ac:dyDescent="0.25">
      <c r="A14" s="42" t="s">
        <v>147</v>
      </c>
      <c r="B14" s="47" t="s">
        <v>148</v>
      </c>
      <c r="C14" s="48">
        <v>2500</v>
      </c>
      <c r="D14" s="50"/>
    </row>
    <row r="15" spans="1:4" ht="15" customHeight="1" x14ac:dyDescent="0.25">
      <c r="A15" s="43" t="s">
        <v>149</v>
      </c>
      <c r="B15" s="47" t="s">
        <v>150</v>
      </c>
      <c r="C15" s="48">
        <v>2500</v>
      </c>
      <c r="D15" s="50"/>
    </row>
    <row r="16" spans="1:4" ht="15" customHeight="1" x14ac:dyDescent="0.25">
      <c r="A16" s="42" t="s">
        <v>151</v>
      </c>
      <c r="B16" s="47" t="s">
        <v>152</v>
      </c>
      <c r="C16" s="48">
        <v>2500</v>
      </c>
      <c r="D16" s="50"/>
    </row>
    <row r="17" spans="1:4" ht="15" customHeight="1" x14ac:dyDescent="0.25">
      <c r="A17" s="42" t="s">
        <v>153</v>
      </c>
      <c r="B17" s="47" t="s">
        <v>154</v>
      </c>
      <c r="C17" s="48">
        <v>2500</v>
      </c>
      <c r="D17" s="50"/>
    </row>
    <row r="18" spans="1:4" ht="15" customHeight="1" x14ac:dyDescent="0.25">
      <c r="A18" s="42" t="s">
        <v>155</v>
      </c>
      <c r="B18" s="47" t="s">
        <v>156</v>
      </c>
      <c r="C18" s="48">
        <v>2500</v>
      </c>
      <c r="D18" s="49"/>
    </row>
    <row r="19" spans="1:4" ht="15" customHeight="1" x14ac:dyDescent="0.25">
      <c r="A19" s="43" t="s">
        <v>157</v>
      </c>
      <c r="B19" s="47" t="s">
        <v>158</v>
      </c>
      <c r="C19" s="48">
        <v>2500</v>
      </c>
      <c r="D19" s="50"/>
    </row>
    <row r="20" spans="1:4" ht="15" customHeight="1" x14ac:dyDescent="0.25">
      <c r="A20" s="43" t="s">
        <v>115</v>
      </c>
      <c r="B20" s="47" t="s">
        <v>116</v>
      </c>
      <c r="C20" s="48">
        <v>2500</v>
      </c>
      <c r="D20" s="50"/>
    </row>
    <row r="21" spans="1:4" ht="15" customHeight="1" x14ac:dyDescent="0.25">
      <c r="A21" s="43" t="s">
        <v>159</v>
      </c>
      <c r="B21" s="47" t="s">
        <v>160</v>
      </c>
      <c r="C21" s="48">
        <v>2500</v>
      </c>
      <c r="D21" s="49"/>
    </row>
    <row r="22" spans="1:4" ht="15" customHeight="1" x14ac:dyDescent="0.25">
      <c r="A22" s="43" t="s">
        <v>161</v>
      </c>
      <c r="B22" s="47" t="s">
        <v>162</v>
      </c>
      <c r="C22" s="48">
        <v>2500</v>
      </c>
      <c r="D22" s="50"/>
    </row>
    <row r="23" spans="1:4" ht="15" customHeight="1" x14ac:dyDescent="0.25">
      <c r="A23" s="42" t="s">
        <v>163</v>
      </c>
      <c r="B23" s="47" t="s">
        <v>164</v>
      </c>
      <c r="C23" s="48">
        <v>2500</v>
      </c>
      <c r="D23" s="50"/>
    </row>
    <row r="24" spans="1:4" ht="15" customHeight="1" x14ac:dyDescent="0.25">
      <c r="A24" s="43" t="s">
        <v>165</v>
      </c>
      <c r="B24" s="47" t="s">
        <v>166</v>
      </c>
      <c r="C24" s="48">
        <v>2500</v>
      </c>
      <c r="D24" s="50"/>
    </row>
    <row r="25" spans="1:4" ht="15" customHeight="1" x14ac:dyDescent="0.25">
      <c r="A25" s="43" t="s">
        <v>167</v>
      </c>
      <c r="B25" s="47" t="s">
        <v>168</v>
      </c>
      <c r="C25" s="48">
        <v>2500</v>
      </c>
      <c r="D25" s="50"/>
    </row>
    <row r="26" spans="1:4" ht="15" customHeight="1" x14ac:dyDescent="0.25">
      <c r="A26" s="43" t="s">
        <v>169</v>
      </c>
      <c r="B26" s="47" t="s">
        <v>170</v>
      </c>
      <c r="C26" s="48">
        <v>2500</v>
      </c>
      <c r="D26" s="50"/>
    </row>
    <row r="27" spans="1:4" ht="15" customHeight="1" x14ac:dyDescent="0.25">
      <c r="A27" s="43" t="s">
        <v>171</v>
      </c>
      <c r="B27" s="47" t="s">
        <v>172</v>
      </c>
      <c r="C27" s="48">
        <v>2500</v>
      </c>
      <c r="D27" s="49"/>
    </row>
    <row r="28" spans="1:4" ht="15" customHeight="1" x14ac:dyDescent="0.25">
      <c r="A28" s="43" t="s">
        <v>173</v>
      </c>
      <c r="B28" s="47" t="s">
        <v>174</v>
      </c>
      <c r="C28" s="48">
        <v>2500</v>
      </c>
      <c r="D28" s="50"/>
    </row>
    <row r="29" spans="1:4" ht="15" customHeight="1" x14ac:dyDescent="0.25">
      <c r="A29" s="43" t="s">
        <v>175</v>
      </c>
      <c r="B29" s="47" t="s">
        <v>176</v>
      </c>
      <c r="C29" s="48">
        <v>2500</v>
      </c>
      <c r="D29" s="50"/>
    </row>
    <row r="30" spans="1:4" ht="15" customHeight="1" x14ac:dyDescent="0.25">
      <c r="A30" s="43" t="s">
        <v>1205</v>
      </c>
      <c r="B30" s="47" t="s">
        <v>1206</v>
      </c>
      <c r="C30" s="48">
        <v>2500</v>
      </c>
      <c r="D30" s="50"/>
    </row>
    <row r="31" spans="1:4" ht="15" customHeight="1" x14ac:dyDescent="0.25">
      <c r="A31" s="43" t="s">
        <v>177</v>
      </c>
      <c r="B31" s="47" t="s">
        <v>178</v>
      </c>
      <c r="C31" s="48">
        <v>2500</v>
      </c>
      <c r="D31" s="50"/>
    </row>
    <row r="32" spans="1:4" ht="15" customHeight="1" x14ac:dyDescent="0.25">
      <c r="A32" s="43" t="s">
        <v>179</v>
      </c>
      <c r="B32" s="47" t="s">
        <v>180</v>
      </c>
      <c r="C32" s="48">
        <v>2500</v>
      </c>
      <c r="D32" s="49"/>
    </row>
    <row r="33" spans="1:4" ht="15" customHeight="1" x14ac:dyDescent="0.25">
      <c r="A33" s="43" t="s">
        <v>1185</v>
      </c>
      <c r="B33" s="47" t="s">
        <v>1184</v>
      </c>
      <c r="C33" s="48">
        <v>2500</v>
      </c>
      <c r="D33" s="49"/>
    </row>
    <row r="34" spans="1:4" ht="15" customHeight="1" x14ac:dyDescent="0.25">
      <c r="A34" s="43" t="s">
        <v>1207</v>
      </c>
      <c r="B34" s="47" t="s">
        <v>1208</v>
      </c>
      <c r="C34" s="48">
        <v>2500</v>
      </c>
      <c r="D34" s="50"/>
    </row>
    <row r="35" spans="1:4" ht="15" customHeight="1" x14ac:dyDescent="0.25">
      <c r="A35" s="43" t="s">
        <v>181</v>
      </c>
      <c r="B35" s="47" t="s">
        <v>182</v>
      </c>
      <c r="C35" s="48">
        <v>2500</v>
      </c>
      <c r="D35" s="50"/>
    </row>
    <row r="36" spans="1:4" ht="15" customHeight="1" x14ac:dyDescent="0.25">
      <c r="A36" s="43" t="s">
        <v>183</v>
      </c>
      <c r="B36" s="47" t="s">
        <v>184</v>
      </c>
      <c r="C36" s="48">
        <v>2500</v>
      </c>
      <c r="D36" s="49"/>
    </row>
    <row r="37" spans="1:4" ht="15" customHeight="1" x14ac:dyDescent="0.25">
      <c r="A37" s="43" t="s">
        <v>185</v>
      </c>
      <c r="B37" s="47" t="s">
        <v>186</v>
      </c>
      <c r="C37" s="48">
        <v>2500</v>
      </c>
      <c r="D37" s="49"/>
    </row>
    <row r="38" spans="1:4" ht="15" customHeight="1" x14ac:dyDescent="0.25">
      <c r="A38" s="43" t="s">
        <v>187</v>
      </c>
      <c r="B38" s="47" t="s">
        <v>188</v>
      </c>
      <c r="C38" s="48">
        <v>2500</v>
      </c>
      <c r="D38" s="50"/>
    </row>
    <row r="39" spans="1:4" ht="15" customHeight="1" x14ac:dyDescent="0.25">
      <c r="A39" s="42" t="s">
        <v>1183</v>
      </c>
      <c r="B39" s="47" t="s">
        <v>1182</v>
      </c>
      <c r="C39" s="48">
        <v>2500</v>
      </c>
      <c r="D39" s="49"/>
    </row>
    <row r="40" spans="1:4" ht="15" customHeight="1" x14ac:dyDescent="0.25">
      <c r="A40" s="43" t="s">
        <v>189</v>
      </c>
      <c r="B40" s="47" t="s">
        <v>190</v>
      </c>
      <c r="C40" s="48">
        <v>2500</v>
      </c>
      <c r="D40" s="49"/>
    </row>
    <row r="41" spans="1:4" ht="15" customHeight="1" x14ac:dyDescent="0.25">
      <c r="A41" s="43" t="s">
        <v>1181</v>
      </c>
      <c r="B41" s="47" t="s">
        <v>1180</v>
      </c>
      <c r="C41" s="48">
        <v>2500</v>
      </c>
      <c r="D41" s="50"/>
    </row>
    <row r="42" spans="1:4" ht="15" customHeight="1" x14ac:dyDescent="0.25">
      <c r="A42" s="43" t="s">
        <v>1100</v>
      </c>
      <c r="B42" s="47" t="s">
        <v>1101</v>
      </c>
      <c r="C42" s="48">
        <v>2500</v>
      </c>
      <c r="D42" s="50"/>
    </row>
    <row r="43" spans="1:4" ht="15" customHeight="1" x14ac:dyDescent="0.25">
      <c r="A43" s="43" t="s">
        <v>191</v>
      </c>
      <c r="B43" s="47" t="s">
        <v>192</v>
      </c>
      <c r="C43" s="48">
        <v>2500</v>
      </c>
      <c r="D43" s="50"/>
    </row>
    <row r="44" spans="1:4" ht="15" customHeight="1" x14ac:dyDescent="0.25">
      <c r="A44" s="43" t="s">
        <v>193</v>
      </c>
      <c r="B44" s="47" t="s">
        <v>194</v>
      </c>
      <c r="C44" s="48">
        <v>2500</v>
      </c>
      <c r="D44" s="49"/>
    </row>
    <row r="45" spans="1:4" ht="15" customHeight="1" x14ac:dyDescent="0.25">
      <c r="A45" s="43" t="s">
        <v>195</v>
      </c>
      <c r="B45" s="47" t="s">
        <v>196</v>
      </c>
      <c r="C45" s="48">
        <v>2500</v>
      </c>
      <c r="D45" s="50"/>
    </row>
    <row r="46" spans="1:4" ht="15" customHeight="1" x14ac:dyDescent="0.25">
      <c r="A46" s="43" t="s">
        <v>197</v>
      </c>
      <c r="B46" s="47" t="s">
        <v>198</v>
      </c>
      <c r="C46" s="48">
        <v>2500</v>
      </c>
      <c r="D46" s="50"/>
    </row>
    <row r="47" spans="1:4" ht="15" customHeight="1" x14ac:dyDescent="0.25">
      <c r="A47" s="43" t="s">
        <v>199</v>
      </c>
      <c r="B47" s="47" t="s">
        <v>200</v>
      </c>
      <c r="C47" s="48">
        <v>2500</v>
      </c>
      <c r="D47" s="50"/>
    </row>
    <row r="48" spans="1:4" ht="15" customHeight="1" x14ac:dyDescent="0.25">
      <c r="A48" s="43" t="s">
        <v>201</v>
      </c>
      <c r="B48" s="47" t="s">
        <v>202</v>
      </c>
      <c r="C48" s="48">
        <v>2500</v>
      </c>
      <c r="D48" s="50"/>
    </row>
    <row r="49" spans="1:4" ht="15" customHeight="1" x14ac:dyDescent="0.25">
      <c r="A49" s="43" t="s">
        <v>203</v>
      </c>
      <c r="B49" s="47" t="s">
        <v>204</v>
      </c>
      <c r="C49" s="48">
        <v>2500</v>
      </c>
      <c r="D49" s="50"/>
    </row>
    <row r="50" spans="1:4" ht="15" customHeight="1" x14ac:dyDescent="0.25">
      <c r="A50" s="43" t="s">
        <v>205</v>
      </c>
      <c r="B50" s="47" t="s">
        <v>206</v>
      </c>
      <c r="C50" s="48">
        <v>2500</v>
      </c>
      <c r="D50" s="50"/>
    </row>
    <row r="51" spans="1:4" ht="15" customHeight="1" x14ac:dyDescent="0.25">
      <c r="A51" s="42" t="s">
        <v>207</v>
      </c>
      <c r="B51" s="47" t="s">
        <v>208</v>
      </c>
      <c r="C51" s="48">
        <v>2500</v>
      </c>
      <c r="D51" s="50"/>
    </row>
    <row r="52" spans="1:4" ht="15" customHeight="1" x14ac:dyDescent="0.25">
      <c r="A52" s="43" t="s">
        <v>209</v>
      </c>
      <c r="B52" s="47" t="s">
        <v>210</v>
      </c>
      <c r="C52" s="48">
        <v>2500</v>
      </c>
      <c r="D52" s="50"/>
    </row>
    <row r="53" spans="1:4" ht="15" customHeight="1" x14ac:dyDescent="0.25">
      <c r="A53" s="43" t="s">
        <v>211</v>
      </c>
      <c r="B53" s="47" t="s">
        <v>212</v>
      </c>
      <c r="C53" s="48">
        <v>2500</v>
      </c>
      <c r="D53" s="50"/>
    </row>
    <row r="54" spans="1:4" ht="15" customHeight="1" x14ac:dyDescent="0.25">
      <c r="A54" s="43" t="s">
        <v>213</v>
      </c>
      <c r="B54" s="47" t="s">
        <v>214</v>
      </c>
      <c r="C54" s="48">
        <v>2500</v>
      </c>
      <c r="D54" s="50"/>
    </row>
    <row r="55" spans="1:4" ht="15" customHeight="1" x14ac:dyDescent="0.25">
      <c r="A55" s="43" t="s">
        <v>1209</v>
      </c>
      <c r="B55" s="47" t="s">
        <v>1210</v>
      </c>
      <c r="C55" s="48">
        <v>2500</v>
      </c>
      <c r="D55" s="50"/>
    </row>
    <row r="56" spans="1:4" ht="15" customHeight="1" x14ac:dyDescent="0.25">
      <c r="A56" s="43" t="s">
        <v>215</v>
      </c>
      <c r="B56" s="47" t="s">
        <v>216</v>
      </c>
      <c r="C56" s="48">
        <v>2500</v>
      </c>
      <c r="D56" s="50"/>
    </row>
    <row r="57" spans="1:4" ht="15" customHeight="1" x14ac:dyDescent="0.25">
      <c r="A57" s="43" t="s">
        <v>217</v>
      </c>
      <c r="B57" s="47" t="s">
        <v>218</v>
      </c>
      <c r="C57" s="48">
        <v>2500</v>
      </c>
      <c r="D57" s="50"/>
    </row>
    <row r="58" spans="1:4" ht="15" customHeight="1" x14ac:dyDescent="0.25">
      <c r="A58" s="43" t="s">
        <v>219</v>
      </c>
      <c r="B58" s="47" t="s">
        <v>220</v>
      </c>
      <c r="C58" s="48">
        <v>2500</v>
      </c>
      <c r="D58" s="50"/>
    </row>
    <row r="59" spans="1:4" ht="15" customHeight="1" x14ac:dyDescent="0.25">
      <c r="A59" s="43" t="s">
        <v>221</v>
      </c>
      <c r="B59" s="47" t="s">
        <v>222</v>
      </c>
      <c r="C59" s="48">
        <v>2500</v>
      </c>
      <c r="D59" s="50"/>
    </row>
    <row r="60" spans="1:4" ht="15" customHeight="1" x14ac:dyDescent="0.25">
      <c r="A60" s="43" t="s">
        <v>223</v>
      </c>
      <c r="B60" s="47" t="s">
        <v>224</v>
      </c>
      <c r="C60" s="48">
        <v>2500</v>
      </c>
      <c r="D60" s="50"/>
    </row>
    <row r="61" spans="1:4" ht="15" customHeight="1" x14ac:dyDescent="0.25">
      <c r="A61" s="43" t="s">
        <v>225</v>
      </c>
      <c r="B61" s="47" t="s">
        <v>226</v>
      </c>
      <c r="C61" s="48">
        <v>2500</v>
      </c>
      <c r="D61" s="49"/>
    </row>
    <row r="62" spans="1:4" ht="15" customHeight="1" x14ac:dyDescent="0.25">
      <c r="A62" s="43" t="s">
        <v>1179</v>
      </c>
      <c r="B62" s="47" t="s">
        <v>1178</v>
      </c>
      <c r="C62" s="48">
        <v>2500</v>
      </c>
      <c r="D62" s="50"/>
    </row>
    <row r="63" spans="1:4" ht="15" customHeight="1" x14ac:dyDescent="0.25">
      <c r="A63" s="42" t="s">
        <v>227</v>
      </c>
      <c r="B63" s="47" t="s">
        <v>228</v>
      </c>
      <c r="C63" s="48">
        <v>2500</v>
      </c>
      <c r="D63" s="50"/>
    </row>
    <row r="64" spans="1:4" ht="15" customHeight="1" x14ac:dyDescent="0.25">
      <c r="A64" s="43" t="s">
        <v>229</v>
      </c>
      <c r="B64" s="47" t="s">
        <v>230</v>
      </c>
      <c r="C64" s="48">
        <v>2500</v>
      </c>
      <c r="D64" s="50"/>
    </row>
    <row r="65" spans="1:4" ht="15" customHeight="1" x14ac:dyDescent="0.25">
      <c r="A65" s="43" t="s">
        <v>231</v>
      </c>
      <c r="B65" s="47" t="s">
        <v>232</v>
      </c>
      <c r="C65" s="48">
        <v>2500</v>
      </c>
      <c r="D65" s="50"/>
    </row>
    <row r="66" spans="1:4" ht="15" customHeight="1" x14ac:dyDescent="0.25">
      <c r="A66" s="43" t="s">
        <v>233</v>
      </c>
      <c r="B66" s="47" t="s">
        <v>234</v>
      </c>
      <c r="C66" s="48">
        <v>2500</v>
      </c>
      <c r="D66" s="50"/>
    </row>
    <row r="67" spans="1:4" ht="15" customHeight="1" x14ac:dyDescent="0.25">
      <c r="A67" s="43" t="s">
        <v>235</v>
      </c>
      <c r="B67" s="47" t="s">
        <v>236</v>
      </c>
      <c r="C67" s="48">
        <v>2500</v>
      </c>
      <c r="D67" s="50"/>
    </row>
    <row r="68" spans="1:4" ht="15" customHeight="1" x14ac:dyDescent="0.25">
      <c r="A68" s="43" t="s">
        <v>237</v>
      </c>
      <c r="B68" s="47" t="s">
        <v>238</v>
      </c>
      <c r="C68" s="48">
        <v>2500</v>
      </c>
      <c r="D68" s="49"/>
    </row>
    <row r="69" spans="1:4" ht="15" customHeight="1" x14ac:dyDescent="0.25">
      <c r="A69" s="43" t="s">
        <v>239</v>
      </c>
      <c r="B69" s="47" t="s">
        <v>240</v>
      </c>
      <c r="C69" s="48">
        <v>2500</v>
      </c>
      <c r="D69" s="50"/>
    </row>
    <row r="70" spans="1:4" ht="15" customHeight="1" x14ac:dyDescent="0.25">
      <c r="A70" s="43" t="s">
        <v>1211</v>
      </c>
      <c r="B70" s="47" t="s">
        <v>1212</v>
      </c>
      <c r="C70" s="51">
        <v>750</v>
      </c>
      <c r="D70" s="50"/>
    </row>
    <row r="71" spans="1:4" ht="15" customHeight="1" x14ac:dyDescent="0.25">
      <c r="A71" s="43" t="s">
        <v>1247</v>
      </c>
      <c r="B71" s="47" t="s">
        <v>1248</v>
      </c>
      <c r="C71" s="48">
        <v>2500</v>
      </c>
      <c r="D71" s="50"/>
    </row>
    <row r="72" spans="1:4" ht="15" customHeight="1" x14ac:dyDescent="0.25">
      <c r="A72" s="42" t="s">
        <v>1186</v>
      </c>
      <c r="B72" s="47" t="s">
        <v>1187</v>
      </c>
      <c r="C72" s="48">
        <v>2500</v>
      </c>
      <c r="D72" s="50"/>
    </row>
    <row r="73" spans="1:4" ht="15" customHeight="1" x14ac:dyDescent="0.25">
      <c r="A73" s="43" t="s">
        <v>241</v>
      </c>
      <c r="B73" s="47" t="s">
        <v>242</v>
      </c>
      <c r="C73" s="48">
        <v>2500</v>
      </c>
      <c r="D73" s="50"/>
    </row>
    <row r="74" spans="1:4" ht="15" customHeight="1" x14ac:dyDescent="0.25">
      <c r="A74" s="43" t="s">
        <v>1102</v>
      </c>
      <c r="B74" s="47" t="s">
        <v>1103</v>
      </c>
      <c r="C74" s="48">
        <v>2500</v>
      </c>
      <c r="D74" s="50"/>
    </row>
    <row r="75" spans="1:4" ht="15" customHeight="1" x14ac:dyDescent="0.25">
      <c r="A75" s="43" t="s">
        <v>243</v>
      </c>
      <c r="B75" s="47" t="s">
        <v>244</v>
      </c>
      <c r="C75" s="48">
        <v>2500</v>
      </c>
      <c r="D75" s="50"/>
    </row>
    <row r="76" spans="1:4" ht="15" customHeight="1" x14ac:dyDescent="0.25">
      <c r="A76" s="43" t="s">
        <v>245</v>
      </c>
      <c r="B76" s="47" t="s">
        <v>246</v>
      </c>
      <c r="C76" s="48">
        <v>2500</v>
      </c>
      <c r="D76" s="50"/>
    </row>
    <row r="77" spans="1:4" ht="15" customHeight="1" x14ac:dyDescent="0.25">
      <c r="A77" s="43" t="s">
        <v>247</v>
      </c>
      <c r="B77" s="47" t="s">
        <v>248</v>
      </c>
      <c r="C77" s="48">
        <v>1500</v>
      </c>
      <c r="D77" s="50"/>
    </row>
    <row r="78" spans="1:4" ht="15" customHeight="1" x14ac:dyDescent="0.25">
      <c r="A78" s="43" t="s">
        <v>1331</v>
      </c>
      <c r="B78" s="47" t="s">
        <v>1311</v>
      </c>
      <c r="C78" s="48">
        <v>2416.67</v>
      </c>
      <c r="D78" s="50"/>
    </row>
    <row r="79" spans="1:4" ht="15" customHeight="1" x14ac:dyDescent="0.25">
      <c r="A79" s="43" t="s">
        <v>249</v>
      </c>
      <c r="B79" s="47" t="s">
        <v>250</v>
      </c>
      <c r="C79" s="48">
        <v>2500</v>
      </c>
      <c r="D79" s="50"/>
    </row>
    <row r="80" spans="1:4" ht="15" customHeight="1" x14ac:dyDescent="0.25">
      <c r="A80" s="43" t="s">
        <v>251</v>
      </c>
      <c r="B80" s="47" t="s">
        <v>252</v>
      </c>
      <c r="C80" s="48">
        <v>2500</v>
      </c>
      <c r="D80" s="50"/>
    </row>
    <row r="81" spans="1:4" ht="15" customHeight="1" x14ac:dyDescent="0.25">
      <c r="A81" s="43" t="s">
        <v>253</v>
      </c>
      <c r="B81" s="47" t="s">
        <v>254</v>
      </c>
      <c r="C81" s="48">
        <v>2500</v>
      </c>
      <c r="D81" s="50"/>
    </row>
    <row r="82" spans="1:4" ht="15" customHeight="1" x14ac:dyDescent="0.25">
      <c r="A82" s="42" t="s">
        <v>255</v>
      </c>
      <c r="B82" s="47" t="s">
        <v>256</v>
      </c>
      <c r="C82" s="48">
        <v>2500</v>
      </c>
      <c r="D82" s="50"/>
    </row>
    <row r="83" spans="1:4" ht="15" customHeight="1" x14ac:dyDescent="0.25">
      <c r="A83" s="42" t="s">
        <v>257</v>
      </c>
      <c r="B83" s="47" t="s">
        <v>258</v>
      </c>
      <c r="C83" s="48">
        <v>2500</v>
      </c>
      <c r="D83" s="50"/>
    </row>
    <row r="84" spans="1:4" ht="15" customHeight="1" x14ac:dyDescent="0.25">
      <c r="A84" s="42" t="s">
        <v>259</v>
      </c>
      <c r="B84" s="47" t="s">
        <v>260</v>
      </c>
      <c r="C84" s="48">
        <v>2500</v>
      </c>
      <c r="D84" s="50"/>
    </row>
    <row r="85" spans="1:4" ht="15" customHeight="1" x14ac:dyDescent="0.25">
      <c r="A85" s="43" t="s">
        <v>1249</v>
      </c>
      <c r="B85" s="47" t="s">
        <v>1250</v>
      </c>
      <c r="C85" s="48">
        <v>2500</v>
      </c>
      <c r="D85" s="49"/>
    </row>
    <row r="86" spans="1:4" ht="15" customHeight="1" x14ac:dyDescent="0.25">
      <c r="A86" s="42" t="s">
        <v>1188</v>
      </c>
      <c r="B86" s="47" t="s">
        <v>1189</v>
      </c>
      <c r="C86" s="48">
        <v>2500</v>
      </c>
      <c r="D86" s="50"/>
    </row>
    <row r="87" spans="1:4" ht="15" customHeight="1" x14ac:dyDescent="0.25">
      <c r="A87" s="43" t="s">
        <v>261</v>
      </c>
      <c r="B87" s="47" t="s">
        <v>262</v>
      </c>
      <c r="C87" s="48">
        <v>2500</v>
      </c>
      <c r="D87" s="50"/>
    </row>
    <row r="88" spans="1:4" ht="15" customHeight="1" x14ac:dyDescent="0.25">
      <c r="A88" s="43" t="s">
        <v>263</v>
      </c>
      <c r="B88" s="47" t="s">
        <v>264</v>
      </c>
      <c r="C88" s="48">
        <v>2500</v>
      </c>
      <c r="D88" s="50"/>
    </row>
    <row r="89" spans="1:4" ht="15" customHeight="1" x14ac:dyDescent="0.25">
      <c r="A89" s="43" t="s">
        <v>265</v>
      </c>
      <c r="B89" s="47" t="s">
        <v>266</v>
      </c>
      <c r="C89" s="48">
        <v>2500</v>
      </c>
      <c r="D89" s="49"/>
    </row>
    <row r="90" spans="1:4" ht="15" customHeight="1" x14ac:dyDescent="0.25">
      <c r="A90" s="43" t="s">
        <v>267</v>
      </c>
      <c r="B90" s="47" t="s">
        <v>268</v>
      </c>
      <c r="C90" s="48">
        <v>2500</v>
      </c>
      <c r="D90" s="50"/>
    </row>
    <row r="91" spans="1:4" ht="15" customHeight="1" x14ac:dyDescent="0.25">
      <c r="A91" s="43" t="s">
        <v>269</v>
      </c>
      <c r="B91" s="47" t="s">
        <v>270</v>
      </c>
      <c r="C91" s="48">
        <v>2500</v>
      </c>
      <c r="D91" s="50"/>
    </row>
    <row r="92" spans="1:4" ht="15" customHeight="1" x14ac:dyDescent="0.25">
      <c r="A92" s="43" t="s">
        <v>271</v>
      </c>
      <c r="B92" s="47" t="s">
        <v>272</v>
      </c>
      <c r="C92" s="51">
        <v>583.33000000000004</v>
      </c>
      <c r="D92" s="50"/>
    </row>
    <row r="93" spans="1:4" ht="15" customHeight="1" x14ac:dyDescent="0.25">
      <c r="A93" s="43" t="s">
        <v>273</v>
      </c>
      <c r="B93" s="47" t="s">
        <v>274</v>
      </c>
      <c r="C93" s="48">
        <v>2500</v>
      </c>
      <c r="D93" s="50"/>
    </row>
    <row r="94" spans="1:4" ht="15" customHeight="1" x14ac:dyDescent="0.25">
      <c r="A94" s="43" t="s">
        <v>275</v>
      </c>
      <c r="B94" s="47" t="s">
        <v>276</v>
      </c>
      <c r="C94" s="48">
        <v>2500</v>
      </c>
      <c r="D94" s="49"/>
    </row>
    <row r="95" spans="1:4" ht="15" customHeight="1" x14ac:dyDescent="0.25">
      <c r="A95" s="43" t="s">
        <v>277</v>
      </c>
      <c r="B95" s="47" t="s">
        <v>278</v>
      </c>
      <c r="C95" s="48">
        <v>2500</v>
      </c>
      <c r="D95" s="50"/>
    </row>
    <row r="96" spans="1:4" ht="15" customHeight="1" x14ac:dyDescent="0.25">
      <c r="A96" s="43" t="s">
        <v>279</v>
      </c>
      <c r="B96" s="47" t="s">
        <v>280</v>
      </c>
      <c r="C96" s="48">
        <v>2500</v>
      </c>
      <c r="D96" s="50"/>
    </row>
    <row r="97" spans="1:4" ht="15" customHeight="1" x14ac:dyDescent="0.25">
      <c r="A97" s="43" t="s">
        <v>281</v>
      </c>
      <c r="B97" s="47" t="s">
        <v>282</v>
      </c>
      <c r="C97" s="48">
        <v>2500</v>
      </c>
      <c r="D97" s="50"/>
    </row>
    <row r="98" spans="1:4" ht="15" customHeight="1" x14ac:dyDescent="0.25">
      <c r="A98" s="43" t="s">
        <v>283</v>
      </c>
      <c r="B98" s="47" t="s">
        <v>284</v>
      </c>
      <c r="C98" s="48">
        <v>2500</v>
      </c>
      <c r="D98" s="50"/>
    </row>
    <row r="99" spans="1:4" ht="15" customHeight="1" x14ac:dyDescent="0.25">
      <c r="A99" s="43" t="s">
        <v>285</v>
      </c>
      <c r="B99" s="47" t="s">
        <v>286</v>
      </c>
      <c r="C99" s="48">
        <v>2500</v>
      </c>
      <c r="D99" s="52"/>
    </row>
    <row r="100" spans="1:4" ht="15" customHeight="1" x14ac:dyDescent="0.25">
      <c r="A100" s="43" t="s">
        <v>287</v>
      </c>
      <c r="B100" s="47" t="s">
        <v>288</v>
      </c>
      <c r="C100" s="48">
        <v>2500</v>
      </c>
      <c r="D100" s="50"/>
    </row>
    <row r="101" spans="1:4" ht="15" customHeight="1" x14ac:dyDescent="0.25">
      <c r="A101" s="43" t="s">
        <v>289</v>
      </c>
      <c r="B101" s="47" t="s">
        <v>290</v>
      </c>
      <c r="C101" s="48">
        <v>2500</v>
      </c>
      <c r="D101" s="50"/>
    </row>
    <row r="102" spans="1:4" ht="15" customHeight="1" x14ac:dyDescent="0.25">
      <c r="A102" s="43" t="s">
        <v>291</v>
      </c>
      <c r="B102" s="47" t="s">
        <v>292</v>
      </c>
      <c r="C102" s="48">
        <v>2500</v>
      </c>
      <c r="D102" s="53"/>
    </row>
    <row r="103" spans="1:4" ht="15" customHeight="1" x14ac:dyDescent="0.25">
      <c r="A103" s="42" t="s">
        <v>293</v>
      </c>
      <c r="B103" s="47" t="s">
        <v>294</v>
      </c>
      <c r="C103" s="48">
        <v>2500</v>
      </c>
      <c r="D103" s="49"/>
    </row>
    <row r="104" spans="1:4" ht="15" customHeight="1" x14ac:dyDescent="0.25">
      <c r="A104" s="43" t="s">
        <v>295</v>
      </c>
      <c r="B104" s="47" t="s">
        <v>296</v>
      </c>
      <c r="C104" s="48">
        <v>2500</v>
      </c>
      <c r="D104" s="50"/>
    </row>
    <row r="105" spans="1:4" ht="15" customHeight="1" x14ac:dyDescent="0.25">
      <c r="A105" s="43" t="s">
        <v>297</v>
      </c>
      <c r="B105" s="47" t="s">
        <v>298</v>
      </c>
      <c r="C105" s="48">
        <v>2500</v>
      </c>
      <c r="D105" s="50"/>
    </row>
    <row r="106" spans="1:4" ht="15" customHeight="1" x14ac:dyDescent="0.25">
      <c r="A106" s="43" t="s">
        <v>299</v>
      </c>
      <c r="B106" s="47" t="s">
        <v>300</v>
      </c>
      <c r="C106" s="48">
        <v>2500</v>
      </c>
      <c r="D106" s="50"/>
    </row>
    <row r="107" spans="1:4" ht="15" customHeight="1" x14ac:dyDescent="0.25">
      <c r="A107" s="43" t="s">
        <v>1301</v>
      </c>
      <c r="B107" s="47" t="s">
        <v>1299</v>
      </c>
      <c r="C107" s="48">
        <v>2500</v>
      </c>
      <c r="D107" s="50"/>
    </row>
    <row r="108" spans="1:4" ht="15" customHeight="1" x14ac:dyDescent="0.25">
      <c r="A108" s="43" t="s">
        <v>1104</v>
      </c>
      <c r="B108" s="47" t="s">
        <v>1105</v>
      </c>
      <c r="C108" s="48">
        <v>2500</v>
      </c>
      <c r="D108" s="50"/>
    </row>
    <row r="109" spans="1:4" ht="15" customHeight="1" x14ac:dyDescent="0.25">
      <c r="A109" s="43" t="s">
        <v>301</v>
      </c>
      <c r="B109" s="47" t="s">
        <v>302</v>
      </c>
      <c r="C109" s="48">
        <v>2500</v>
      </c>
      <c r="D109" s="49"/>
    </row>
    <row r="110" spans="1:4" ht="15" customHeight="1" x14ac:dyDescent="0.25">
      <c r="A110" s="43" t="s">
        <v>1251</v>
      </c>
      <c r="B110" s="47" t="s">
        <v>1252</v>
      </c>
      <c r="C110" s="48">
        <v>2500</v>
      </c>
      <c r="D110" s="50"/>
    </row>
    <row r="111" spans="1:4" ht="15" customHeight="1" x14ac:dyDescent="0.25">
      <c r="A111" s="43" t="s">
        <v>1213</v>
      </c>
      <c r="B111" s="47" t="s">
        <v>1214</v>
      </c>
      <c r="C111" s="48">
        <v>2500</v>
      </c>
      <c r="D111" s="50"/>
    </row>
    <row r="112" spans="1:4" ht="15" customHeight="1" x14ac:dyDescent="0.25">
      <c r="A112" s="43" t="s">
        <v>303</v>
      </c>
      <c r="B112" s="47" t="s">
        <v>304</v>
      </c>
      <c r="C112" s="48">
        <v>2500</v>
      </c>
      <c r="D112" s="50"/>
    </row>
    <row r="113" spans="1:4" ht="15" customHeight="1" x14ac:dyDescent="0.25">
      <c r="A113" s="42" t="s">
        <v>305</v>
      </c>
      <c r="B113" s="47" t="s">
        <v>306</v>
      </c>
      <c r="C113" s="48">
        <v>2500</v>
      </c>
      <c r="D113" s="50"/>
    </row>
    <row r="114" spans="1:4" ht="15" customHeight="1" x14ac:dyDescent="0.25">
      <c r="A114" s="43" t="s">
        <v>307</v>
      </c>
      <c r="B114" s="47" t="s">
        <v>308</v>
      </c>
      <c r="C114" s="48">
        <v>2500</v>
      </c>
      <c r="D114" s="49"/>
    </row>
    <row r="115" spans="1:4" ht="15" customHeight="1" x14ac:dyDescent="0.25">
      <c r="A115" s="42" t="s">
        <v>309</v>
      </c>
      <c r="B115" s="47" t="s">
        <v>310</v>
      </c>
      <c r="C115" s="48">
        <v>2500</v>
      </c>
      <c r="D115" s="50"/>
    </row>
    <row r="116" spans="1:4" ht="15" customHeight="1" x14ac:dyDescent="0.25">
      <c r="A116" s="43" t="s">
        <v>311</v>
      </c>
      <c r="B116" s="47" t="s">
        <v>312</v>
      </c>
      <c r="C116" s="48">
        <v>2500</v>
      </c>
      <c r="D116" s="50"/>
    </row>
    <row r="117" spans="1:4" ht="15" customHeight="1" x14ac:dyDescent="0.25">
      <c r="A117" s="43" t="s">
        <v>313</v>
      </c>
      <c r="B117" s="47" t="s">
        <v>314</v>
      </c>
      <c r="C117" s="48">
        <v>2500</v>
      </c>
      <c r="D117" s="50"/>
    </row>
    <row r="118" spans="1:4" ht="15" customHeight="1" x14ac:dyDescent="0.25">
      <c r="A118" s="43" t="s">
        <v>315</v>
      </c>
      <c r="B118" s="47" t="s">
        <v>316</v>
      </c>
      <c r="C118" s="48">
        <v>2500</v>
      </c>
      <c r="D118" s="50"/>
    </row>
    <row r="119" spans="1:4" ht="15" customHeight="1" x14ac:dyDescent="0.25">
      <c r="A119" s="43" t="s">
        <v>317</v>
      </c>
      <c r="B119" s="47" t="s">
        <v>318</v>
      </c>
      <c r="C119" s="48">
        <v>2500</v>
      </c>
      <c r="D119" s="49"/>
    </row>
    <row r="120" spans="1:4" ht="15" customHeight="1" x14ac:dyDescent="0.25">
      <c r="A120" s="43" t="s">
        <v>319</v>
      </c>
      <c r="B120" s="47" t="s">
        <v>320</v>
      </c>
      <c r="C120" s="51">
        <v>83.33</v>
      </c>
      <c r="D120" s="50"/>
    </row>
    <row r="121" spans="1:4" ht="15" customHeight="1" x14ac:dyDescent="0.25">
      <c r="A121" s="43" t="s">
        <v>321</v>
      </c>
      <c r="B121" s="47" t="s">
        <v>322</v>
      </c>
      <c r="C121" s="48">
        <v>2500</v>
      </c>
      <c r="D121" s="50"/>
    </row>
    <row r="122" spans="1:4" ht="15" customHeight="1" x14ac:dyDescent="0.25">
      <c r="A122" s="43" t="s">
        <v>323</v>
      </c>
      <c r="B122" s="47" t="s">
        <v>324</v>
      </c>
      <c r="C122" s="48">
        <v>2500</v>
      </c>
      <c r="D122" s="50"/>
    </row>
    <row r="123" spans="1:4" ht="15" customHeight="1" x14ac:dyDescent="0.25">
      <c r="A123" s="43" t="s">
        <v>325</v>
      </c>
      <c r="B123" s="47" t="s">
        <v>326</v>
      </c>
      <c r="C123" s="48">
        <v>2500</v>
      </c>
      <c r="D123" s="50"/>
    </row>
    <row r="124" spans="1:4" ht="15" customHeight="1" x14ac:dyDescent="0.25">
      <c r="A124" s="43" t="s">
        <v>327</v>
      </c>
      <c r="B124" s="47" t="s">
        <v>328</v>
      </c>
      <c r="C124" s="48">
        <v>2500</v>
      </c>
      <c r="D124" s="50"/>
    </row>
    <row r="125" spans="1:4" ht="15" customHeight="1" x14ac:dyDescent="0.25">
      <c r="A125" s="43" t="s">
        <v>329</v>
      </c>
      <c r="B125" s="47" t="s">
        <v>330</v>
      </c>
      <c r="C125" s="48">
        <v>2500</v>
      </c>
      <c r="D125" s="50"/>
    </row>
    <row r="126" spans="1:4" ht="15" customHeight="1" x14ac:dyDescent="0.25">
      <c r="A126" s="43" t="s">
        <v>331</v>
      </c>
      <c r="B126" s="47" t="s">
        <v>332</v>
      </c>
      <c r="C126" s="48">
        <v>2500</v>
      </c>
      <c r="D126" s="50"/>
    </row>
    <row r="127" spans="1:4" ht="15" customHeight="1" x14ac:dyDescent="0.25">
      <c r="A127" s="43" t="s">
        <v>1177</v>
      </c>
      <c r="B127" s="47" t="s">
        <v>1176</v>
      </c>
      <c r="C127" s="48">
        <v>2500</v>
      </c>
      <c r="D127" s="50"/>
    </row>
    <row r="128" spans="1:4" ht="15" customHeight="1" x14ac:dyDescent="0.25">
      <c r="A128" s="43" t="s">
        <v>333</v>
      </c>
      <c r="B128" s="47" t="s">
        <v>334</v>
      </c>
      <c r="C128" s="48">
        <v>2500</v>
      </c>
      <c r="D128" s="50"/>
    </row>
    <row r="129" spans="1:4" ht="15" customHeight="1" x14ac:dyDescent="0.25">
      <c r="A129" s="43" t="s">
        <v>335</v>
      </c>
      <c r="B129" s="47" t="s">
        <v>336</v>
      </c>
      <c r="C129" s="48">
        <v>1333.33</v>
      </c>
      <c r="D129" s="50"/>
    </row>
    <row r="130" spans="1:4" ht="15" customHeight="1" x14ac:dyDescent="0.25">
      <c r="A130" s="43" t="s">
        <v>337</v>
      </c>
      <c r="B130" s="47" t="s">
        <v>338</v>
      </c>
      <c r="C130" s="48">
        <v>2500</v>
      </c>
      <c r="D130" s="50"/>
    </row>
    <row r="131" spans="1:4" ht="15" customHeight="1" x14ac:dyDescent="0.25">
      <c r="A131" s="43" t="s">
        <v>339</v>
      </c>
      <c r="B131" s="47" t="s">
        <v>340</v>
      </c>
      <c r="C131" s="48">
        <v>2500</v>
      </c>
      <c r="D131" s="50"/>
    </row>
    <row r="132" spans="1:4" ht="15" customHeight="1" x14ac:dyDescent="0.25">
      <c r="A132" s="42" t="s">
        <v>341</v>
      </c>
      <c r="B132" s="47" t="s">
        <v>342</v>
      </c>
      <c r="C132" s="48">
        <v>2500</v>
      </c>
      <c r="D132" s="50"/>
    </row>
    <row r="133" spans="1:4" ht="15" customHeight="1" x14ac:dyDescent="0.25">
      <c r="A133" s="43" t="s">
        <v>343</v>
      </c>
      <c r="B133" s="47" t="s">
        <v>344</v>
      </c>
      <c r="C133" s="48">
        <v>2500</v>
      </c>
      <c r="D133" s="50"/>
    </row>
    <row r="134" spans="1:4" ht="15" customHeight="1" x14ac:dyDescent="0.25">
      <c r="A134" s="42" t="s">
        <v>345</v>
      </c>
      <c r="B134" s="47" t="s">
        <v>346</v>
      </c>
      <c r="C134" s="48">
        <v>2500</v>
      </c>
      <c r="D134" s="50"/>
    </row>
    <row r="135" spans="1:4" ht="15" customHeight="1" x14ac:dyDescent="0.25">
      <c r="A135" s="43" t="s">
        <v>347</v>
      </c>
      <c r="B135" s="47" t="s">
        <v>348</v>
      </c>
      <c r="C135" s="48">
        <v>2500</v>
      </c>
      <c r="D135" s="49"/>
    </row>
    <row r="136" spans="1:4" ht="15" customHeight="1" x14ac:dyDescent="0.25">
      <c r="A136" s="43" t="s">
        <v>349</v>
      </c>
      <c r="B136" s="47" t="s">
        <v>350</v>
      </c>
      <c r="C136" s="48">
        <v>2500</v>
      </c>
      <c r="D136" s="50"/>
    </row>
    <row r="137" spans="1:4" ht="15" customHeight="1" x14ac:dyDescent="0.25">
      <c r="A137" s="43" t="s">
        <v>351</v>
      </c>
      <c r="B137" s="47" t="s">
        <v>352</v>
      </c>
      <c r="C137" s="48">
        <v>2500</v>
      </c>
      <c r="D137" s="50"/>
    </row>
    <row r="138" spans="1:4" ht="15" customHeight="1" x14ac:dyDescent="0.25">
      <c r="A138" s="43" t="s">
        <v>353</v>
      </c>
      <c r="B138" s="47" t="s">
        <v>354</v>
      </c>
      <c r="C138" s="48">
        <v>2500</v>
      </c>
      <c r="D138" s="50"/>
    </row>
    <row r="139" spans="1:4" ht="15" customHeight="1" x14ac:dyDescent="0.25">
      <c r="A139" s="43" t="s">
        <v>355</v>
      </c>
      <c r="B139" s="47" t="s">
        <v>356</v>
      </c>
      <c r="C139" s="48">
        <v>2500</v>
      </c>
      <c r="D139" s="50"/>
    </row>
    <row r="140" spans="1:4" ht="15" customHeight="1" x14ac:dyDescent="0.25">
      <c r="A140" s="43" t="s">
        <v>357</v>
      </c>
      <c r="B140" s="47" t="s">
        <v>358</v>
      </c>
      <c r="C140" s="48">
        <v>2500</v>
      </c>
      <c r="D140" s="50"/>
    </row>
    <row r="141" spans="1:4" ht="15" customHeight="1" x14ac:dyDescent="0.25">
      <c r="A141" s="43" t="s">
        <v>117</v>
      </c>
      <c r="B141" s="47" t="s">
        <v>118</v>
      </c>
      <c r="C141" s="48">
        <v>2500</v>
      </c>
      <c r="D141" s="50"/>
    </row>
    <row r="142" spans="1:4" ht="15" customHeight="1" x14ac:dyDescent="0.25">
      <c r="A142" s="43" t="s">
        <v>359</v>
      </c>
      <c r="B142" s="47" t="s">
        <v>360</v>
      </c>
      <c r="C142" s="48">
        <v>2500</v>
      </c>
      <c r="D142" s="50"/>
    </row>
    <row r="143" spans="1:4" ht="15" customHeight="1" x14ac:dyDescent="0.25">
      <c r="A143" s="43" t="s">
        <v>361</v>
      </c>
      <c r="B143" s="47" t="s">
        <v>362</v>
      </c>
      <c r="C143" s="48">
        <v>2500</v>
      </c>
      <c r="D143" s="52"/>
    </row>
    <row r="144" spans="1:4" ht="15" customHeight="1" x14ac:dyDescent="0.25">
      <c r="A144" s="42" t="s">
        <v>363</v>
      </c>
      <c r="B144" s="47" t="s">
        <v>364</v>
      </c>
      <c r="C144" s="48">
        <v>2500</v>
      </c>
      <c r="D144" s="50"/>
    </row>
    <row r="145" spans="1:4" ht="15" customHeight="1" x14ac:dyDescent="0.25">
      <c r="A145" s="43" t="s">
        <v>365</v>
      </c>
      <c r="B145" s="47" t="s">
        <v>366</v>
      </c>
      <c r="C145" s="48">
        <v>2500</v>
      </c>
      <c r="D145" s="50"/>
    </row>
    <row r="146" spans="1:4" ht="15" customHeight="1" x14ac:dyDescent="0.25">
      <c r="A146" s="43" t="s">
        <v>367</v>
      </c>
      <c r="B146" s="47" t="s">
        <v>368</v>
      </c>
      <c r="C146" s="48">
        <v>2500</v>
      </c>
      <c r="D146" s="50"/>
    </row>
    <row r="147" spans="1:4" ht="15" customHeight="1" x14ac:dyDescent="0.25">
      <c r="A147" s="43" t="s">
        <v>369</v>
      </c>
      <c r="B147" s="47" t="s">
        <v>370</v>
      </c>
      <c r="C147" s="48">
        <v>2500</v>
      </c>
      <c r="D147" s="50"/>
    </row>
    <row r="148" spans="1:4" ht="15" customHeight="1" x14ac:dyDescent="0.25">
      <c r="A148" s="43" t="s">
        <v>371</v>
      </c>
      <c r="B148" s="47" t="s">
        <v>372</v>
      </c>
      <c r="C148" s="48">
        <v>2500</v>
      </c>
      <c r="D148" s="49"/>
    </row>
    <row r="149" spans="1:4" ht="15" customHeight="1" x14ac:dyDescent="0.25">
      <c r="A149" s="43" t="s">
        <v>1253</v>
      </c>
      <c r="B149" s="47" t="s">
        <v>1312</v>
      </c>
      <c r="C149" s="48">
        <v>2500</v>
      </c>
      <c r="D149" s="50"/>
    </row>
    <row r="150" spans="1:4" ht="15" customHeight="1" x14ac:dyDescent="0.25">
      <c r="A150" s="43" t="s">
        <v>373</v>
      </c>
      <c r="B150" s="47" t="s">
        <v>374</v>
      </c>
      <c r="C150" s="48">
        <v>2500</v>
      </c>
      <c r="D150" s="50"/>
    </row>
    <row r="151" spans="1:4" ht="15" customHeight="1" x14ac:dyDescent="0.25">
      <c r="A151" s="43" t="s">
        <v>375</v>
      </c>
      <c r="B151" s="47" t="s">
        <v>376</v>
      </c>
      <c r="C151" s="48">
        <v>2500</v>
      </c>
      <c r="D151" s="50"/>
    </row>
    <row r="152" spans="1:4" ht="15" customHeight="1" x14ac:dyDescent="0.25">
      <c r="A152" s="43" t="s">
        <v>377</v>
      </c>
      <c r="B152" s="47" t="s">
        <v>378</v>
      </c>
      <c r="C152" s="48">
        <v>2500</v>
      </c>
      <c r="D152" s="50"/>
    </row>
    <row r="153" spans="1:4" ht="15" customHeight="1" x14ac:dyDescent="0.25">
      <c r="A153" s="43" t="s">
        <v>379</v>
      </c>
      <c r="B153" s="47" t="s">
        <v>380</v>
      </c>
      <c r="C153" s="48">
        <v>2500</v>
      </c>
      <c r="D153" s="50"/>
    </row>
    <row r="154" spans="1:4" ht="15" customHeight="1" x14ac:dyDescent="0.25">
      <c r="A154" s="43" t="s">
        <v>1175</v>
      </c>
      <c r="B154" s="47" t="s">
        <v>1174</v>
      </c>
      <c r="C154" s="48">
        <v>2500</v>
      </c>
      <c r="D154" s="50"/>
    </row>
    <row r="155" spans="1:4" ht="15" customHeight="1" x14ac:dyDescent="0.25">
      <c r="A155" s="43" t="s">
        <v>381</v>
      </c>
      <c r="B155" s="47" t="s">
        <v>382</v>
      </c>
      <c r="C155" s="48">
        <v>2500</v>
      </c>
      <c r="D155" s="50"/>
    </row>
    <row r="156" spans="1:4" ht="15" customHeight="1" x14ac:dyDescent="0.25">
      <c r="A156" s="43" t="s">
        <v>383</v>
      </c>
      <c r="B156" s="47" t="s">
        <v>384</v>
      </c>
      <c r="C156" s="48">
        <v>2500</v>
      </c>
      <c r="D156" s="50"/>
    </row>
    <row r="157" spans="1:4" ht="15" customHeight="1" x14ac:dyDescent="0.25">
      <c r="A157" s="43" t="s">
        <v>385</v>
      </c>
      <c r="B157" s="47" t="s">
        <v>386</v>
      </c>
      <c r="C157" s="48">
        <v>2500</v>
      </c>
      <c r="D157" s="49"/>
    </row>
    <row r="158" spans="1:4" ht="15" customHeight="1" x14ac:dyDescent="0.25">
      <c r="A158" s="43" t="s">
        <v>387</v>
      </c>
      <c r="B158" s="47" t="s">
        <v>388</v>
      </c>
      <c r="C158" s="48">
        <v>2500</v>
      </c>
      <c r="D158" s="50"/>
    </row>
    <row r="159" spans="1:4" ht="15" customHeight="1" x14ac:dyDescent="0.25">
      <c r="A159" s="42" t="s">
        <v>389</v>
      </c>
      <c r="B159" s="47" t="s">
        <v>390</v>
      </c>
      <c r="C159" s="48">
        <v>2500</v>
      </c>
      <c r="D159" s="50"/>
    </row>
    <row r="160" spans="1:4" ht="15" customHeight="1" x14ac:dyDescent="0.25">
      <c r="A160" s="43" t="s">
        <v>391</v>
      </c>
      <c r="B160" s="47" t="s">
        <v>392</v>
      </c>
      <c r="C160" s="48">
        <v>2500</v>
      </c>
      <c r="D160" s="50"/>
    </row>
    <row r="161" spans="1:4" ht="15" customHeight="1" x14ac:dyDescent="0.25">
      <c r="A161" s="43" t="s">
        <v>393</v>
      </c>
      <c r="B161" s="47" t="s">
        <v>394</v>
      </c>
      <c r="C161" s="48">
        <v>2500</v>
      </c>
      <c r="D161" s="50"/>
    </row>
    <row r="162" spans="1:4" ht="15" customHeight="1" x14ac:dyDescent="0.25">
      <c r="A162" s="43" t="s">
        <v>1254</v>
      </c>
      <c r="B162" s="47" t="s">
        <v>1255</v>
      </c>
      <c r="C162" s="48">
        <v>2500</v>
      </c>
      <c r="D162" s="50"/>
    </row>
    <row r="163" spans="1:4" ht="15" customHeight="1" x14ac:dyDescent="0.25">
      <c r="A163" s="43" t="s">
        <v>395</v>
      </c>
      <c r="B163" s="47" t="s">
        <v>396</v>
      </c>
      <c r="C163" s="51">
        <v>416.67</v>
      </c>
      <c r="D163" s="50"/>
    </row>
    <row r="164" spans="1:4" ht="15" customHeight="1" x14ac:dyDescent="0.25">
      <c r="A164" s="42" t="s">
        <v>397</v>
      </c>
      <c r="B164" s="47" t="s">
        <v>398</v>
      </c>
      <c r="C164" s="48">
        <v>2500</v>
      </c>
      <c r="D164" s="50"/>
    </row>
    <row r="165" spans="1:4" ht="15" customHeight="1" x14ac:dyDescent="0.25">
      <c r="A165" s="43" t="s">
        <v>1173</v>
      </c>
      <c r="B165" s="47" t="s">
        <v>1172</v>
      </c>
      <c r="C165" s="48">
        <v>2500</v>
      </c>
      <c r="D165" s="50"/>
    </row>
    <row r="166" spans="1:4" ht="15" customHeight="1" x14ac:dyDescent="0.25">
      <c r="A166" s="43" t="s">
        <v>1256</v>
      </c>
      <c r="B166" s="47" t="s">
        <v>1257</v>
      </c>
      <c r="C166" s="48">
        <v>2500</v>
      </c>
      <c r="D166" s="50"/>
    </row>
    <row r="167" spans="1:4" ht="15" customHeight="1" x14ac:dyDescent="0.25">
      <c r="A167" s="43" t="s">
        <v>399</v>
      </c>
      <c r="B167" s="47" t="s">
        <v>400</v>
      </c>
      <c r="C167" s="48">
        <v>2500</v>
      </c>
      <c r="D167" s="50"/>
    </row>
    <row r="168" spans="1:4" ht="15" customHeight="1" x14ac:dyDescent="0.25">
      <c r="A168" s="42" t="s">
        <v>401</v>
      </c>
      <c r="B168" s="47" t="s">
        <v>402</v>
      </c>
      <c r="C168" s="48">
        <v>2500</v>
      </c>
      <c r="D168" s="49"/>
    </row>
    <row r="169" spans="1:4" ht="15" customHeight="1" x14ac:dyDescent="0.25">
      <c r="A169" s="43" t="s">
        <v>403</v>
      </c>
      <c r="B169" s="47" t="s">
        <v>404</v>
      </c>
      <c r="C169" s="48">
        <v>2500</v>
      </c>
      <c r="D169" s="50"/>
    </row>
    <row r="170" spans="1:4" ht="15" customHeight="1" x14ac:dyDescent="0.25">
      <c r="A170" s="43" t="s">
        <v>405</v>
      </c>
      <c r="B170" s="47" t="s">
        <v>406</v>
      </c>
      <c r="C170" s="48">
        <v>2500</v>
      </c>
      <c r="D170" s="50"/>
    </row>
    <row r="171" spans="1:4" ht="15" customHeight="1" x14ac:dyDescent="0.25">
      <c r="A171" s="43" t="s">
        <v>407</v>
      </c>
      <c r="B171" s="47" t="s">
        <v>408</v>
      </c>
      <c r="C171" s="48">
        <v>2500</v>
      </c>
      <c r="D171" s="50"/>
    </row>
    <row r="172" spans="1:4" ht="15" customHeight="1" x14ac:dyDescent="0.25">
      <c r="A172" s="43" t="s">
        <v>409</v>
      </c>
      <c r="B172" s="47" t="s">
        <v>410</v>
      </c>
      <c r="C172" s="48">
        <v>2500</v>
      </c>
      <c r="D172" s="49"/>
    </row>
    <row r="173" spans="1:4" ht="15" customHeight="1" x14ac:dyDescent="0.25">
      <c r="A173" s="43" t="s">
        <v>411</v>
      </c>
      <c r="B173" s="47" t="s">
        <v>412</v>
      </c>
      <c r="C173" s="48">
        <v>2500</v>
      </c>
      <c r="D173" s="50"/>
    </row>
    <row r="174" spans="1:4" ht="15" customHeight="1" x14ac:dyDescent="0.25">
      <c r="A174" s="43" t="s">
        <v>413</v>
      </c>
      <c r="B174" s="47" t="s">
        <v>414</v>
      </c>
      <c r="C174" s="48">
        <v>2500</v>
      </c>
      <c r="D174" s="50"/>
    </row>
    <row r="175" spans="1:4" ht="15" customHeight="1" x14ac:dyDescent="0.25">
      <c r="A175" s="42" t="s">
        <v>415</v>
      </c>
      <c r="B175" s="47" t="s">
        <v>416</v>
      </c>
      <c r="C175" s="48">
        <v>2500</v>
      </c>
      <c r="D175" s="50"/>
    </row>
    <row r="176" spans="1:4" ht="15" customHeight="1" x14ac:dyDescent="0.25">
      <c r="A176" s="43" t="s">
        <v>417</v>
      </c>
      <c r="B176" s="47" t="s">
        <v>418</v>
      </c>
      <c r="C176" s="48">
        <v>2500</v>
      </c>
      <c r="D176" s="50"/>
    </row>
    <row r="177" spans="1:4" ht="15" customHeight="1" x14ac:dyDescent="0.25">
      <c r="A177" s="43" t="s">
        <v>419</v>
      </c>
      <c r="B177" s="47" t="s">
        <v>420</v>
      </c>
      <c r="C177" s="48">
        <v>2500</v>
      </c>
      <c r="D177" s="49"/>
    </row>
    <row r="178" spans="1:4" ht="15" customHeight="1" x14ac:dyDescent="0.25">
      <c r="A178" s="42" t="s">
        <v>421</v>
      </c>
      <c r="B178" s="47" t="s">
        <v>422</v>
      </c>
      <c r="C178" s="48">
        <v>2500</v>
      </c>
      <c r="D178" s="50"/>
    </row>
    <row r="179" spans="1:4" ht="15" customHeight="1" x14ac:dyDescent="0.25">
      <c r="A179" s="42" t="s">
        <v>423</v>
      </c>
      <c r="B179" s="47" t="s">
        <v>424</v>
      </c>
      <c r="C179" s="48">
        <v>2500</v>
      </c>
      <c r="D179" s="50"/>
    </row>
    <row r="180" spans="1:4" ht="15" customHeight="1" x14ac:dyDescent="0.25">
      <c r="A180" s="43" t="s">
        <v>425</v>
      </c>
      <c r="B180" s="47" t="s">
        <v>426</v>
      </c>
      <c r="C180" s="48">
        <v>2500</v>
      </c>
      <c r="D180" s="49"/>
    </row>
    <row r="181" spans="1:4" ht="15" customHeight="1" x14ac:dyDescent="0.25">
      <c r="A181" s="43" t="s">
        <v>427</v>
      </c>
      <c r="B181" s="47" t="s">
        <v>428</v>
      </c>
      <c r="C181" s="48">
        <v>2500</v>
      </c>
      <c r="D181" s="49"/>
    </row>
    <row r="182" spans="1:4" ht="15" customHeight="1" x14ac:dyDescent="0.25">
      <c r="A182" s="43" t="s">
        <v>429</v>
      </c>
      <c r="B182" s="47" t="s">
        <v>430</v>
      </c>
      <c r="C182" s="48">
        <v>2500</v>
      </c>
      <c r="D182" s="49"/>
    </row>
    <row r="183" spans="1:4" ht="15" customHeight="1" x14ac:dyDescent="0.25">
      <c r="A183" s="43" t="s">
        <v>431</v>
      </c>
      <c r="B183" s="47" t="s">
        <v>432</v>
      </c>
      <c r="C183" s="48">
        <v>2500</v>
      </c>
      <c r="D183" s="49"/>
    </row>
    <row r="184" spans="1:4" ht="15" customHeight="1" x14ac:dyDescent="0.25">
      <c r="A184" s="43" t="s">
        <v>433</v>
      </c>
      <c r="B184" s="47" t="s">
        <v>434</v>
      </c>
      <c r="C184" s="48">
        <v>2500</v>
      </c>
      <c r="D184" s="49"/>
    </row>
    <row r="185" spans="1:4" ht="15" customHeight="1" x14ac:dyDescent="0.25">
      <c r="A185" s="43" t="s">
        <v>1190</v>
      </c>
      <c r="B185" s="47" t="s">
        <v>1191</v>
      </c>
      <c r="C185" s="48">
        <v>2500</v>
      </c>
      <c r="D185" s="50"/>
    </row>
    <row r="186" spans="1:4" ht="15" customHeight="1" x14ac:dyDescent="0.25">
      <c r="A186" s="43" t="s">
        <v>435</v>
      </c>
      <c r="B186" s="47" t="s">
        <v>436</v>
      </c>
      <c r="C186" s="48">
        <v>2500</v>
      </c>
      <c r="D186" s="50"/>
    </row>
    <row r="187" spans="1:4" ht="15" customHeight="1" x14ac:dyDescent="0.25">
      <c r="A187" s="42" t="s">
        <v>437</v>
      </c>
      <c r="B187" s="47" t="s">
        <v>438</v>
      </c>
      <c r="C187" s="48">
        <v>2500</v>
      </c>
      <c r="D187" s="49"/>
    </row>
    <row r="188" spans="1:4" ht="15" customHeight="1" x14ac:dyDescent="0.25">
      <c r="A188" s="43" t="s">
        <v>439</v>
      </c>
      <c r="B188" s="47" t="s">
        <v>440</v>
      </c>
      <c r="C188" s="48">
        <v>2500</v>
      </c>
      <c r="D188" s="50"/>
    </row>
    <row r="189" spans="1:4" ht="15" customHeight="1" x14ac:dyDescent="0.25">
      <c r="A189" s="43" t="s">
        <v>441</v>
      </c>
      <c r="B189" s="47" t="s">
        <v>442</v>
      </c>
      <c r="C189" s="48">
        <v>2500</v>
      </c>
      <c r="D189" s="50"/>
    </row>
    <row r="190" spans="1:4" ht="15" customHeight="1" x14ac:dyDescent="0.25">
      <c r="A190" s="43" t="s">
        <v>443</v>
      </c>
      <c r="B190" s="47" t="s">
        <v>444</v>
      </c>
      <c r="C190" s="48">
        <v>2500</v>
      </c>
      <c r="D190" s="49"/>
    </row>
    <row r="191" spans="1:4" ht="15" customHeight="1" x14ac:dyDescent="0.25">
      <c r="A191" s="43" t="s">
        <v>445</v>
      </c>
      <c r="B191" s="47" t="s">
        <v>446</v>
      </c>
      <c r="C191" s="48">
        <v>2500</v>
      </c>
      <c r="D191" s="50"/>
    </row>
    <row r="192" spans="1:4" ht="15" customHeight="1" x14ac:dyDescent="0.25">
      <c r="A192" s="43" t="s">
        <v>1258</v>
      </c>
      <c r="B192" s="47" t="s">
        <v>1259</v>
      </c>
      <c r="C192" s="48">
        <v>2500</v>
      </c>
      <c r="D192" s="50"/>
    </row>
    <row r="193" spans="1:4" ht="15" customHeight="1" x14ac:dyDescent="0.25">
      <c r="A193" s="43" t="s">
        <v>447</v>
      </c>
      <c r="B193" s="47" t="s">
        <v>448</v>
      </c>
      <c r="C193" s="48">
        <v>2500</v>
      </c>
      <c r="D193" s="50"/>
    </row>
    <row r="194" spans="1:4" ht="15" customHeight="1" x14ac:dyDescent="0.25">
      <c r="A194" s="43" t="s">
        <v>1332</v>
      </c>
      <c r="B194" s="47" t="s">
        <v>1313</v>
      </c>
      <c r="C194" s="48">
        <v>2416.67</v>
      </c>
      <c r="D194" s="50"/>
    </row>
    <row r="195" spans="1:4" ht="15" customHeight="1" x14ac:dyDescent="0.25">
      <c r="A195" s="43" t="s">
        <v>1171</v>
      </c>
      <c r="B195" s="47" t="s">
        <v>1170</v>
      </c>
      <c r="C195" s="48">
        <v>2500</v>
      </c>
      <c r="D195" s="50"/>
    </row>
    <row r="196" spans="1:4" ht="15" customHeight="1" x14ac:dyDescent="0.25">
      <c r="A196" s="43" t="s">
        <v>449</v>
      </c>
      <c r="B196" s="47" t="s">
        <v>450</v>
      </c>
      <c r="C196" s="48">
        <v>2500</v>
      </c>
      <c r="D196" s="50"/>
    </row>
    <row r="197" spans="1:4" ht="15" customHeight="1" x14ac:dyDescent="0.25">
      <c r="A197" s="43" t="s">
        <v>451</v>
      </c>
      <c r="B197" s="47" t="s">
        <v>452</v>
      </c>
      <c r="C197" s="48">
        <v>2500</v>
      </c>
      <c r="D197" s="50"/>
    </row>
    <row r="198" spans="1:4" ht="15" customHeight="1" x14ac:dyDescent="0.25">
      <c r="A198" s="43" t="s">
        <v>453</v>
      </c>
      <c r="B198" s="47" t="s">
        <v>454</v>
      </c>
      <c r="C198" s="48">
        <v>2500</v>
      </c>
      <c r="D198" s="50"/>
    </row>
    <row r="199" spans="1:4" ht="15" customHeight="1" x14ac:dyDescent="0.25">
      <c r="A199" s="43" t="s">
        <v>455</v>
      </c>
      <c r="B199" s="47" t="s">
        <v>456</v>
      </c>
      <c r="C199" s="48">
        <v>2500</v>
      </c>
      <c r="D199" s="50"/>
    </row>
    <row r="200" spans="1:4" ht="15" customHeight="1" x14ac:dyDescent="0.25">
      <c r="A200" s="42" t="s">
        <v>457</v>
      </c>
      <c r="B200" s="47" t="s">
        <v>458</v>
      </c>
      <c r="C200" s="48">
        <v>2500</v>
      </c>
      <c r="D200" s="50"/>
    </row>
    <row r="201" spans="1:4" ht="15" customHeight="1" x14ac:dyDescent="0.25">
      <c r="A201" s="43" t="s">
        <v>1333</v>
      </c>
      <c r="B201" s="47" t="s">
        <v>1314</v>
      </c>
      <c r="C201" s="48">
        <v>1833.33</v>
      </c>
      <c r="D201" s="50"/>
    </row>
    <row r="202" spans="1:4" ht="15" customHeight="1" x14ac:dyDescent="0.25">
      <c r="A202" s="43" t="s">
        <v>459</v>
      </c>
      <c r="B202" s="47" t="s">
        <v>460</v>
      </c>
      <c r="C202" s="48">
        <v>2500</v>
      </c>
      <c r="D202" s="50"/>
    </row>
    <row r="203" spans="1:4" ht="15" customHeight="1" x14ac:dyDescent="0.25">
      <c r="A203" s="43" t="s">
        <v>461</v>
      </c>
      <c r="B203" s="47" t="s">
        <v>462</v>
      </c>
      <c r="C203" s="48">
        <v>2500</v>
      </c>
      <c r="D203" s="50"/>
    </row>
    <row r="204" spans="1:4" ht="15" customHeight="1" x14ac:dyDescent="0.25">
      <c r="A204" s="43" t="s">
        <v>463</v>
      </c>
      <c r="B204" s="47" t="s">
        <v>464</v>
      </c>
      <c r="C204" s="48">
        <v>2500</v>
      </c>
      <c r="D204" s="50"/>
    </row>
    <row r="205" spans="1:4" ht="15" customHeight="1" x14ac:dyDescent="0.25">
      <c r="A205" s="43" t="s">
        <v>465</v>
      </c>
      <c r="B205" s="47" t="s">
        <v>466</v>
      </c>
      <c r="C205" s="48">
        <v>2500</v>
      </c>
      <c r="D205" s="50"/>
    </row>
    <row r="206" spans="1:4" ht="15" customHeight="1" x14ac:dyDescent="0.25">
      <c r="A206" s="43" t="s">
        <v>467</v>
      </c>
      <c r="B206" s="47" t="s">
        <v>468</v>
      </c>
      <c r="C206" s="48">
        <v>2500</v>
      </c>
      <c r="D206" s="50"/>
    </row>
    <row r="207" spans="1:4" ht="15" customHeight="1" x14ac:dyDescent="0.25">
      <c r="A207" s="43" t="s">
        <v>1106</v>
      </c>
      <c r="B207" s="47" t="s">
        <v>1107</v>
      </c>
      <c r="C207" s="48">
        <v>2500</v>
      </c>
      <c r="D207" s="50"/>
    </row>
    <row r="208" spans="1:4" ht="15" customHeight="1" x14ac:dyDescent="0.25">
      <c r="A208" s="42" t="s">
        <v>469</v>
      </c>
      <c r="B208" s="47" t="s">
        <v>470</v>
      </c>
      <c r="C208" s="48">
        <v>2500</v>
      </c>
      <c r="D208" s="50"/>
    </row>
    <row r="209" spans="1:4" ht="15" customHeight="1" x14ac:dyDescent="0.25">
      <c r="A209" s="43" t="s">
        <v>1169</v>
      </c>
      <c r="B209" s="47" t="s">
        <v>1168</v>
      </c>
      <c r="C209" s="48">
        <v>2500</v>
      </c>
      <c r="D209" s="50"/>
    </row>
    <row r="210" spans="1:4" ht="15" customHeight="1" x14ac:dyDescent="0.25">
      <c r="A210" s="43" t="s">
        <v>471</v>
      </c>
      <c r="B210" s="47" t="s">
        <v>472</v>
      </c>
      <c r="C210" s="48">
        <v>2500</v>
      </c>
      <c r="D210" s="50"/>
    </row>
    <row r="211" spans="1:4" ht="15" customHeight="1" x14ac:dyDescent="0.25">
      <c r="A211" s="43" t="s">
        <v>473</v>
      </c>
      <c r="B211" s="47" t="s">
        <v>474</v>
      </c>
      <c r="C211" s="48">
        <v>2500</v>
      </c>
      <c r="D211" s="50"/>
    </row>
    <row r="212" spans="1:4" ht="15" customHeight="1" x14ac:dyDescent="0.25">
      <c r="A212" s="43" t="s">
        <v>475</v>
      </c>
      <c r="B212" s="47" t="s">
        <v>476</v>
      </c>
      <c r="C212" s="48">
        <v>2500</v>
      </c>
      <c r="D212" s="50"/>
    </row>
    <row r="213" spans="1:4" ht="15" customHeight="1" x14ac:dyDescent="0.25">
      <c r="A213" s="43" t="s">
        <v>477</v>
      </c>
      <c r="B213" s="47" t="s">
        <v>478</v>
      </c>
      <c r="C213" s="48">
        <v>2500</v>
      </c>
      <c r="D213" s="50"/>
    </row>
    <row r="214" spans="1:4" ht="15" customHeight="1" x14ac:dyDescent="0.25">
      <c r="A214" s="43" t="s">
        <v>479</v>
      </c>
      <c r="B214" s="47" t="s">
        <v>480</v>
      </c>
      <c r="C214" s="48">
        <v>2500</v>
      </c>
      <c r="D214" s="50"/>
    </row>
    <row r="215" spans="1:4" ht="15" customHeight="1" x14ac:dyDescent="0.25">
      <c r="A215" s="43" t="s">
        <v>481</v>
      </c>
      <c r="B215" s="47" t="s">
        <v>482</v>
      </c>
      <c r="C215" s="48">
        <v>2500</v>
      </c>
      <c r="D215" s="50"/>
    </row>
    <row r="216" spans="1:4" ht="15" customHeight="1" x14ac:dyDescent="0.25">
      <c r="A216" s="43" t="s">
        <v>483</v>
      </c>
      <c r="B216" s="47" t="s">
        <v>484</v>
      </c>
      <c r="C216" s="48">
        <v>2500</v>
      </c>
      <c r="D216" s="49"/>
    </row>
    <row r="217" spans="1:4" ht="15" customHeight="1" x14ac:dyDescent="0.25">
      <c r="A217" s="43" t="s">
        <v>1167</v>
      </c>
      <c r="B217" s="47" t="s">
        <v>1166</v>
      </c>
      <c r="C217" s="48">
        <v>2500</v>
      </c>
      <c r="D217" s="50"/>
    </row>
    <row r="218" spans="1:4" ht="15" customHeight="1" x14ac:dyDescent="0.25">
      <c r="A218" s="43" t="s">
        <v>1165</v>
      </c>
      <c r="B218" s="47" t="s">
        <v>1164</v>
      </c>
      <c r="C218" s="48">
        <v>2500</v>
      </c>
      <c r="D218" s="50"/>
    </row>
    <row r="219" spans="1:4" ht="15" customHeight="1" x14ac:dyDescent="0.25">
      <c r="A219" s="43" t="s">
        <v>485</v>
      </c>
      <c r="B219" s="47" t="s">
        <v>486</v>
      </c>
      <c r="C219" s="48">
        <v>2500</v>
      </c>
      <c r="D219" s="50"/>
    </row>
    <row r="220" spans="1:4" ht="15" customHeight="1" x14ac:dyDescent="0.25">
      <c r="A220" s="43" t="s">
        <v>1108</v>
      </c>
      <c r="B220" s="47" t="s">
        <v>1109</v>
      </c>
      <c r="C220" s="48">
        <v>2500</v>
      </c>
      <c r="D220" s="52"/>
    </row>
    <row r="221" spans="1:4" ht="15" customHeight="1" x14ac:dyDescent="0.25">
      <c r="A221" s="43" t="s">
        <v>487</v>
      </c>
      <c r="B221" s="47" t="s">
        <v>488</v>
      </c>
      <c r="C221" s="48">
        <v>2500</v>
      </c>
      <c r="D221" s="50"/>
    </row>
    <row r="222" spans="1:4" ht="15" customHeight="1" x14ac:dyDescent="0.25">
      <c r="A222" s="43" t="s">
        <v>489</v>
      </c>
      <c r="B222" s="47" t="s">
        <v>490</v>
      </c>
      <c r="C222" s="48">
        <v>2500</v>
      </c>
      <c r="D222" s="50"/>
    </row>
    <row r="223" spans="1:4" ht="15" customHeight="1" x14ac:dyDescent="0.25">
      <c r="A223" s="43" t="s">
        <v>491</v>
      </c>
      <c r="B223" s="47" t="s">
        <v>492</v>
      </c>
      <c r="C223" s="48">
        <v>2500</v>
      </c>
      <c r="D223" s="50"/>
    </row>
    <row r="224" spans="1:4" ht="15" customHeight="1" x14ac:dyDescent="0.25">
      <c r="A224" s="43" t="s">
        <v>493</v>
      </c>
      <c r="B224" s="47" t="s">
        <v>494</v>
      </c>
      <c r="C224" s="48">
        <v>2500</v>
      </c>
      <c r="D224" s="50"/>
    </row>
    <row r="225" spans="1:4" ht="15" customHeight="1" x14ac:dyDescent="0.25">
      <c r="A225" s="43" t="s">
        <v>495</v>
      </c>
      <c r="B225" s="47" t="s">
        <v>496</v>
      </c>
      <c r="C225" s="48">
        <v>2500</v>
      </c>
      <c r="D225" s="50"/>
    </row>
    <row r="226" spans="1:4" ht="15" customHeight="1" x14ac:dyDescent="0.25">
      <c r="A226" s="42" t="s">
        <v>497</v>
      </c>
      <c r="B226" s="47" t="s">
        <v>498</v>
      </c>
      <c r="C226" s="48">
        <v>2500</v>
      </c>
      <c r="D226" s="50"/>
    </row>
    <row r="227" spans="1:4" ht="15" customHeight="1" x14ac:dyDescent="0.25">
      <c r="A227" s="43" t="s">
        <v>499</v>
      </c>
      <c r="B227" s="47" t="s">
        <v>500</v>
      </c>
      <c r="C227" s="48">
        <v>2500</v>
      </c>
      <c r="D227" s="50"/>
    </row>
    <row r="228" spans="1:4" ht="15" customHeight="1" x14ac:dyDescent="0.25">
      <c r="A228" s="43" t="s">
        <v>1163</v>
      </c>
      <c r="B228" s="47" t="s">
        <v>1162</v>
      </c>
      <c r="C228" s="48">
        <v>2500</v>
      </c>
      <c r="D228" s="50"/>
    </row>
    <row r="229" spans="1:4" ht="15" customHeight="1" x14ac:dyDescent="0.25">
      <c r="A229" s="43" t="s">
        <v>501</v>
      </c>
      <c r="B229" s="47" t="s">
        <v>502</v>
      </c>
      <c r="C229" s="48">
        <v>2500</v>
      </c>
      <c r="D229" s="50"/>
    </row>
    <row r="230" spans="1:4" ht="15" customHeight="1" x14ac:dyDescent="0.25">
      <c r="A230" s="43" t="s">
        <v>503</v>
      </c>
      <c r="B230" s="47" t="s">
        <v>504</v>
      </c>
      <c r="C230" s="48">
        <v>2500</v>
      </c>
      <c r="D230" s="50"/>
    </row>
    <row r="231" spans="1:4" ht="15" customHeight="1" x14ac:dyDescent="0.25">
      <c r="A231" s="43" t="s">
        <v>505</v>
      </c>
      <c r="B231" s="47" t="s">
        <v>506</v>
      </c>
      <c r="C231" s="48">
        <v>2500</v>
      </c>
      <c r="D231" s="50"/>
    </row>
    <row r="232" spans="1:4" ht="15" customHeight="1" x14ac:dyDescent="0.25">
      <c r="A232" s="43" t="s">
        <v>507</v>
      </c>
      <c r="B232" s="47" t="s">
        <v>508</v>
      </c>
      <c r="C232" s="48">
        <v>2500</v>
      </c>
      <c r="D232" s="50"/>
    </row>
    <row r="233" spans="1:4" ht="15" customHeight="1" x14ac:dyDescent="0.25">
      <c r="A233" s="43" t="s">
        <v>1110</v>
      </c>
      <c r="B233" s="47" t="s">
        <v>1111</v>
      </c>
      <c r="C233" s="48">
        <v>2500</v>
      </c>
      <c r="D233" s="50"/>
    </row>
    <row r="234" spans="1:4" ht="15" customHeight="1" x14ac:dyDescent="0.25">
      <c r="A234" s="43" t="s">
        <v>509</v>
      </c>
      <c r="B234" s="47" t="s">
        <v>510</v>
      </c>
      <c r="C234" s="48">
        <v>2500</v>
      </c>
      <c r="D234" s="50"/>
    </row>
    <row r="235" spans="1:4" ht="15" customHeight="1" x14ac:dyDescent="0.25">
      <c r="A235" s="43" t="s">
        <v>1112</v>
      </c>
      <c r="B235" s="47" t="s">
        <v>1113</v>
      </c>
      <c r="C235" s="48">
        <v>2500</v>
      </c>
      <c r="D235" s="50"/>
    </row>
    <row r="236" spans="1:4" ht="15" customHeight="1" x14ac:dyDescent="0.25">
      <c r="A236" s="43" t="s">
        <v>511</v>
      </c>
      <c r="B236" s="47" t="s">
        <v>512</v>
      </c>
      <c r="C236" s="48">
        <v>2500</v>
      </c>
      <c r="D236" s="50"/>
    </row>
    <row r="237" spans="1:4" ht="15" customHeight="1" x14ac:dyDescent="0.25">
      <c r="A237" s="43" t="s">
        <v>513</v>
      </c>
      <c r="B237" s="47" t="s">
        <v>514</v>
      </c>
      <c r="C237" s="48">
        <v>2500</v>
      </c>
      <c r="D237" s="50"/>
    </row>
    <row r="238" spans="1:4" ht="15" customHeight="1" x14ac:dyDescent="0.25">
      <c r="A238" s="43" t="s">
        <v>515</v>
      </c>
      <c r="B238" s="47" t="s">
        <v>516</v>
      </c>
      <c r="C238" s="48">
        <v>2500</v>
      </c>
      <c r="D238" s="50"/>
    </row>
    <row r="239" spans="1:4" ht="15" customHeight="1" x14ac:dyDescent="0.25">
      <c r="A239" s="43" t="s">
        <v>517</v>
      </c>
      <c r="B239" s="47" t="s">
        <v>518</v>
      </c>
      <c r="C239" s="48">
        <v>2500</v>
      </c>
      <c r="D239" s="50"/>
    </row>
    <row r="240" spans="1:4" ht="15" customHeight="1" x14ac:dyDescent="0.25">
      <c r="A240" s="43" t="s">
        <v>1215</v>
      </c>
      <c r="B240" s="47" t="s">
        <v>1216</v>
      </c>
      <c r="C240" s="48">
        <v>1333.33</v>
      </c>
      <c r="D240" s="50"/>
    </row>
    <row r="241" spans="1:4" ht="15" customHeight="1" x14ac:dyDescent="0.25">
      <c r="A241" s="43" t="s">
        <v>1260</v>
      </c>
      <c r="B241" s="47" t="s">
        <v>1261</v>
      </c>
      <c r="C241" s="48">
        <v>2500</v>
      </c>
      <c r="D241" s="50"/>
    </row>
    <row r="242" spans="1:4" ht="15" customHeight="1" x14ac:dyDescent="0.25">
      <c r="A242" s="43" t="s">
        <v>519</v>
      </c>
      <c r="B242" s="47" t="s">
        <v>520</v>
      </c>
      <c r="C242" s="48">
        <v>2500</v>
      </c>
      <c r="D242" s="50"/>
    </row>
    <row r="243" spans="1:4" ht="15" customHeight="1" x14ac:dyDescent="0.25">
      <c r="A243" s="43" t="s">
        <v>521</v>
      </c>
      <c r="B243" s="47" t="s">
        <v>522</v>
      </c>
      <c r="C243" s="48">
        <v>2500</v>
      </c>
      <c r="D243" s="50"/>
    </row>
    <row r="244" spans="1:4" ht="15" customHeight="1" x14ac:dyDescent="0.25">
      <c r="A244" s="43" t="s">
        <v>523</v>
      </c>
      <c r="B244" s="47" t="s">
        <v>524</v>
      </c>
      <c r="C244" s="48">
        <v>2500</v>
      </c>
      <c r="D244" s="49"/>
    </row>
    <row r="245" spans="1:4" ht="15" customHeight="1" x14ac:dyDescent="0.25">
      <c r="A245" s="43" t="s">
        <v>525</v>
      </c>
      <c r="B245" s="47" t="s">
        <v>526</v>
      </c>
      <c r="C245" s="48">
        <v>2500</v>
      </c>
      <c r="D245" s="50"/>
    </row>
    <row r="246" spans="1:4" ht="15" customHeight="1" x14ac:dyDescent="0.25">
      <c r="A246" s="43" t="s">
        <v>1114</v>
      </c>
      <c r="B246" s="47" t="s">
        <v>1115</v>
      </c>
      <c r="C246" s="48">
        <v>2083.33</v>
      </c>
      <c r="D246" s="50"/>
    </row>
    <row r="247" spans="1:4" ht="15" customHeight="1" x14ac:dyDescent="0.25">
      <c r="A247" s="43" t="s">
        <v>527</v>
      </c>
      <c r="B247" s="47" t="s">
        <v>528</v>
      </c>
      <c r="C247" s="48">
        <v>2500</v>
      </c>
      <c r="D247" s="50"/>
    </row>
    <row r="248" spans="1:4" ht="15" customHeight="1" x14ac:dyDescent="0.25">
      <c r="A248" s="43" t="s">
        <v>1262</v>
      </c>
      <c r="B248" s="47" t="s">
        <v>1263</v>
      </c>
      <c r="C248" s="48">
        <v>2500</v>
      </c>
      <c r="D248" s="49"/>
    </row>
    <row r="249" spans="1:4" ht="15" customHeight="1" x14ac:dyDescent="0.25">
      <c r="A249" s="43" t="s">
        <v>529</v>
      </c>
      <c r="B249" s="47" t="s">
        <v>530</v>
      </c>
      <c r="C249" s="48">
        <v>2500</v>
      </c>
      <c r="D249" s="49"/>
    </row>
    <row r="250" spans="1:4" ht="15" customHeight="1" x14ac:dyDescent="0.25">
      <c r="A250" s="43" t="s">
        <v>531</v>
      </c>
      <c r="B250" s="47" t="s">
        <v>532</v>
      </c>
      <c r="C250" s="48">
        <v>2500</v>
      </c>
      <c r="D250" s="50"/>
    </row>
    <row r="251" spans="1:4" ht="15" customHeight="1" x14ac:dyDescent="0.25">
      <c r="A251" s="42" t="s">
        <v>1116</v>
      </c>
      <c r="B251" s="47" t="s">
        <v>1117</v>
      </c>
      <c r="C251" s="48">
        <v>2500</v>
      </c>
      <c r="D251" s="50"/>
    </row>
    <row r="252" spans="1:4" ht="15" customHeight="1" x14ac:dyDescent="0.25">
      <c r="A252" s="43" t="s">
        <v>533</v>
      </c>
      <c r="B252" s="47" t="s">
        <v>534</v>
      </c>
      <c r="C252" s="48">
        <v>2500</v>
      </c>
      <c r="D252" s="50"/>
    </row>
    <row r="253" spans="1:4" ht="15" customHeight="1" x14ac:dyDescent="0.25">
      <c r="A253" s="43" t="s">
        <v>535</v>
      </c>
      <c r="B253" s="47" t="s">
        <v>536</v>
      </c>
      <c r="C253" s="48">
        <v>2500</v>
      </c>
      <c r="D253" s="50"/>
    </row>
    <row r="254" spans="1:4" ht="15" customHeight="1" x14ac:dyDescent="0.25">
      <c r="A254" s="43" t="s">
        <v>537</v>
      </c>
      <c r="B254" s="47" t="s">
        <v>538</v>
      </c>
      <c r="C254" s="48">
        <v>2500</v>
      </c>
      <c r="D254" s="50"/>
    </row>
    <row r="255" spans="1:4" ht="15" customHeight="1" x14ac:dyDescent="0.25">
      <c r="A255" s="43" t="s">
        <v>539</v>
      </c>
      <c r="B255" s="47" t="s">
        <v>540</v>
      </c>
      <c r="C255" s="48">
        <v>2500</v>
      </c>
      <c r="D255" s="50"/>
    </row>
    <row r="256" spans="1:4" ht="15" customHeight="1" x14ac:dyDescent="0.25">
      <c r="A256" s="43" t="s">
        <v>541</v>
      </c>
      <c r="B256" s="47" t="s">
        <v>542</v>
      </c>
      <c r="C256" s="48">
        <v>2500</v>
      </c>
      <c r="D256" s="50"/>
    </row>
    <row r="257" spans="1:4" ht="15" customHeight="1" x14ac:dyDescent="0.25">
      <c r="A257" s="43" t="s">
        <v>543</v>
      </c>
      <c r="B257" s="47" t="s">
        <v>544</v>
      </c>
      <c r="C257" s="48">
        <v>2500</v>
      </c>
      <c r="D257" s="50"/>
    </row>
    <row r="258" spans="1:4" ht="15" customHeight="1" x14ac:dyDescent="0.25">
      <c r="A258" s="43" t="s">
        <v>545</v>
      </c>
      <c r="B258" s="47" t="s">
        <v>546</v>
      </c>
      <c r="C258" s="48">
        <v>2500</v>
      </c>
      <c r="D258" s="50"/>
    </row>
    <row r="259" spans="1:4" ht="15" customHeight="1" x14ac:dyDescent="0.25">
      <c r="A259" s="43" t="s">
        <v>547</v>
      </c>
      <c r="B259" s="47" t="s">
        <v>548</v>
      </c>
      <c r="C259" s="48">
        <v>2500</v>
      </c>
      <c r="D259" s="50"/>
    </row>
    <row r="260" spans="1:4" ht="15" customHeight="1" x14ac:dyDescent="0.25">
      <c r="A260" s="43" t="s">
        <v>1161</v>
      </c>
      <c r="B260" s="47" t="s">
        <v>1160</v>
      </c>
      <c r="C260" s="48">
        <v>2500</v>
      </c>
      <c r="D260" s="50"/>
    </row>
    <row r="261" spans="1:4" ht="15" customHeight="1" x14ac:dyDescent="0.25">
      <c r="A261" s="43" t="s">
        <v>549</v>
      </c>
      <c r="B261" s="47" t="s">
        <v>550</v>
      </c>
      <c r="C261" s="48">
        <v>2500</v>
      </c>
      <c r="D261" s="50"/>
    </row>
    <row r="262" spans="1:4" ht="15" customHeight="1" x14ac:dyDescent="0.25">
      <c r="A262" s="43" t="s">
        <v>551</v>
      </c>
      <c r="B262" s="47" t="s">
        <v>552</v>
      </c>
      <c r="C262" s="48">
        <v>2500</v>
      </c>
      <c r="D262" s="50"/>
    </row>
    <row r="263" spans="1:4" ht="15" customHeight="1" x14ac:dyDescent="0.25">
      <c r="A263" s="43" t="s">
        <v>553</v>
      </c>
      <c r="B263" s="47" t="s">
        <v>554</v>
      </c>
      <c r="C263" s="48">
        <v>2500</v>
      </c>
      <c r="D263" s="49"/>
    </row>
    <row r="264" spans="1:4" ht="15" customHeight="1" x14ac:dyDescent="0.25">
      <c r="A264" s="43" t="s">
        <v>555</v>
      </c>
      <c r="B264" s="47" t="s">
        <v>556</v>
      </c>
      <c r="C264" s="48">
        <v>2500</v>
      </c>
      <c r="D264" s="50"/>
    </row>
    <row r="265" spans="1:4" ht="15" customHeight="1" x14ac:dyDescent="0.25">
      <c r="A265" s="43" t="s">
        <v>557</v>
      </c>
      <c r="B265" s="47" t="s">
        <v>558</v>
      </c>
      <c r="C265" s="48">
        <v>2500</v>
      </c>
      <c r="D265" s="49"/>
    </row>
    <row r="266" spans="1:4" ht="15" customHeight="1" x14ac:dyDescent="0.25">
      <c r="A266" s="43" t="s">
        <v>559</v>
      </c>
      <c r="B266" s="47" t="s">
        <v>560</v>
      </c>
      <c r="C266" s="48">
        <v>2500</v>
      </c>
      <c r="D266" s="50"/>
    </row>
    <row r="267" spans="1:4" ht="15" customHeight="1" x14ac:dyDescent="0.25">
      <c r="A267" s="43" t="s">
        <v>1118</v>
      </c>
      <c r="B267" s="47" t="s">
        <v>1119</v>
      </c>
      <c r="C267" s="48">
        <v>2500</v>
      </c>
      <c r="D267" s="50"/>
    </row>
    <row r="268" spans="1:4" ht="15" customHeight="1" x14ac:dyDescent="0.25">
      <c r="A268" s="43" t="s">
        <v>1303</v>
      </c>
      <c r="B268" s="47" t="s">
        <v>1300</v>
      </c>
      <c r="C268" s="48">
        <v>2500</v>
      </c>
      <c r="D268" s="50"/>
    </row>
    <row r="269" spans="1:4" ht="15" customHeight="1" x14ac:dyDescent="0.25">
      <c r="A269" s="43" t="s">
        <v>561</v>
      </c>
      <c r="B269" s="47" t="s">
        <v>562</v>
      </c>
      <c r="C269" s="48">
        <v>2500</v>
      </c>
      <c r="D269" s="50"/>
    </row>
    <row r="270" spans="1:4" ht="15" customHeight="1" x14ac:dyDescent="0.25">
      <c r="A270" s="43" t="s">
        <v>1334</v>
      </c>
      <c r="B270" s="47" t="s">
        <v>1315</v>
      </c>
      <c r="C270" s="48">
        <v>2416.67</v>
      </c>
      <c r="D270" s="50"/>
    </row>
    <row r="271" spans="1:4" ht="15" customHeight="1" x14ac:dyDescent="0.25">
      <c r="A271" s="43" t="s">
        <v>563</v>
      </c>
      <c r="B271" s="47" t="s">
        <v>564</v>
      </c>
      <c r="C271" s="48">
        <v>2500</v>
      </c>
      <c r="D271" s="49"/>
    </row>
    <row r="272" spans="1:4" ht="15" customHeight="1" x14ac:dyDescent="0.25">
      <c r="A272" s="43" t="s">
        <v>1120</v>
      </c>
      <c r="B272" s="47" t="s">
        <v>1121</v>
      </c>
      <c r="C272" s="48">
        <v>2500</v>
      </c>
      <c r="D272" s="50"/>
    </row>
    <row r="273" spans="1:4" ht="15" customHeight="1" x14ac:dyDescent="0.25">
      <c r="A273" s="43" t="s">
        <v>565</v>
      </c>
      <c r="B273" s="47" t="s">
        <v>566</v>
      </c>
      <c r="C273" s="48">
        <v>2500</v>
      </c>
      <c r="D273" s="49"/>
    </row>
    <row r="274" spans="1:4" ht="15" customHeight="1" x14ac:dyDescent="0.25">
      <c r="A274" s="43" t="s">
        <v>567</v>
      </c>
      <c r="B274" s="47" t="s">
        <v>568</v>
      </c>
      <c r="C274" s="48">
        <v>2500</v>
      </c>
      <c r="D274" s="50"/>
    </row>
    <row r="275" spans="1:4" ht="15" customHeight="1" x14ac:dyDescent="0.25">
      <c r="A275" s="43" t="s">
        <v>569</v>
      </c>
      <c r="B275" s="47" t="s">
        <v>570</v>
      </c>
      <c r="C275" s="48">
        <v>2500</v>
      </c>
      <c r="D275" s="50"/>
    </row>
    <row r="276" spans="1:4" ht="15" customHeight="1" x14ac:dyDescent="0.25">
      <c r="A276" s="43" t="s">
        <v>571</v>
      </c>
      <c r="B276" s="47" t="s">
        <v>572</v>
      </c>
      <c r="C276" s="48">
        <v>2500</v>
      </c>
      <c r="D276" s="49"/>
    </row>
    <row r="277" spans="1:4" ht="15" customHeight="1" x14ac:dyDescent="0.25">
      <c r="A277" s="43" t="s">
        <v>573</v>
      </c>
      <c r="B277" s="47" t="s">
        <v>574</v>
      </c>
      <c r="C277" s="48">
        <v>2500</v>
      </c>
      <c r="D277" s="50"/>
    </row>
    <row r="278" spans="1:4" ht="15" customHeight="1" x14ac:dyDescent="0.25">
      <c r="A278" s="43" t="s">
        <v>575</v>
      </c>
      <c r="B278" s="47" t="s">
        <v>576</v>
      </c>
      <c r="C278" s="48">
        <v>2500</v>
      </c>
      <c r="D278" s="50"/>
    </row>
    <row r="279" spans="1:4" ht="15" customHeight="1" x14ac:dyDescent="0.25">
      <c r="A279" s="43" t="s">
        <v>577</v>
      </c>
      <c r="B279" s="47" t="s">
        <v>578</v>
      </c>
      <c r="C279" s="48">
        <v>2500</v>
      </c>
      <c r="D279" s="50"/>
    </row>
    <row r="280" spans="1:4" ht="15" customHeight="1" x14ac:dyDescent="0.25">
      <c r="A280" s="43" t="s">
        <v>579</v>
      </c>
      <c r="B280" s="47" t="s">
        <v>580</v>
      </c>
      <c r="C280" s="48">
        <v>2500</v>
      </c>
      <c r="D280" s="50"/>
    </row>
    <row r="281" spans="1:4" ht="15" customHeight="1" x14ac:dyDescent="0.25">
      <c r="A281" s="43" t="s">
        <v>581</v>
      </c>
      <c r="B281" s="47" t="s">
        <v>582</v>
      </c>
      <c r="C281" s="48">
        <v>2500</v>
      </c>
      <c r="D281" s="50"/>
    </row>
    <row r="282" spans="1:4" ht="15" customHeight="1" x14ac:dyDescent="0.25">
      <c r="A282" s="43" t="s">
        <v>583</v>
      </c>
      <c r="B282" s="47" t="s">
        <v>584</v>
      </c>
      <c r="C282" s="48">
        <v>2500</v>
      </c>
      <c r="D282" s="50"/>
    </row>
    <row r="283" spans="1:4" ht="15" customHeight="1" x14ac:dyDescent="0.25">
      <c r="A283" s="43" t="s">
        <v>585</v>
      </c>
      <c r="B283" s="47" t="s">
        <v>586</v>
      </c>
      <c r="C283" s="48">
        <v>2500</v>
      </c>
      <c r="D283" s="50"/>
    </row>
    <row r="284" spans="1:4" ht="15" customHeight="1" x14ac:dyDescent="0.25">
      <c r="A284" s="42" t="s">
        <v>1264</v>
      </c>
      <c r="B284" s="47" t="s">
        <v>1265</v>
      </c>
      <c r="C284" s="48">
        <v>2500</v>
      </c>
      <c r="D284" s="50"/>
    </row>
    <row r="285" spans="1:4" ht="15" customHeight="1" x14ac:dyDescent="0.25">
      <c r="A285" s="43" t="s">
        <v>587</v>
      </c>
      <c r="B285" s="47" t="s">
        <v>588</v>
      </c>
      <c r="C285" s="48">
        <v>2500</v>
      </c>
      <c r="D285" s="50"/>
    </row>
    <row r="286" spans="1:4" ht="15" customHeight="1" x14ac:dyDescent="0.25">
      <c r="A286" s="43" t="s">
        <v>589</v>
      </c>
      <c r="B286" s="47" t="s">
        <v>590</v>
      </c>
      <c r="C286" s="48">
        <v>2500</v>
      </c>
      <c r="D286" s="50"/>
    </row>
    <row r="287" spans="1:4" ht="15" customHeight="1" x14ac:dyDescent="0.25">
      <c r="A287" s="43" t="s">
        <v>591</v>
      </c>
      <c r="B287" s="47" t="s">
        <v>592</v>
      </c>
      <c r="C287" s="48">
        <v>2500</v>
      </c>
      <c r="D287" s="50"/>
    </row>
    <row r="288" spans="1:4" ht="15" customHeight="1" x14ac:dyDescent="0.25">
      <c r="A288" s="43" t="s">
        <v>593</v>
      </c>
      <c r="B288" s="47" t="s">
        <v>594</v>
      </c>
      <c r="C288" s="48">
        <v>2500</v>
      </c>
      <c r="D288" s="50"/>
    </row>
    <row r="289" spans="1:4" ht="15" customHeight="1" x14ac:dyDescent="0.25">
      <c r="A289" s="43" t="s">
        <v>1228</v>
      </c>
      <c r="B289" s="47" t="s">
        <v>1226</v>
      </c>
      <c r="C289" s="48">
        <v>2500</v>
      </c>
      <c r="D289" s="50"/>
    </row>
    <row r="290" spans="1:4" ht="15" customHeight="1" x14ac:dyDescent="0.25">
      <c r="A290" s="43" t="s">
        <v>595</v>
      </c>
      <c r="B290" s="47" t="s">
        <v>596</v>
      </c>
      <c r="C290" s="48">
        <v>2500</v>
      </c>
      <c r="D290" s="49"/>
    </row>
    <row r="291" spans="1:4" ht="15" customHeight="1" x14ac:dyDescent="0.25">
      <c r="A291" s="43" t="s">
        <v>597</v>
      </c>
      <c r="B291" s="47" t="s">
        <v>598</v>
      </c>
      <c r="C291" s="48">
        <v>2500</v>
      </c>
      <c r="D291" s="50"/>
    </row>
    <row r="292" spans="1:4" ht="15" customHeight="1" x14ac:dyDescent="0.25">
      <c r="A292" s="43" t="s">
        <v>1335</v>
      </c>
      <c r="B292" s="47" t="s">
        <v>1316</v>
      </c>
      <c r="C292" s="48">
        <v>2416.67</v>
      </c>
      <c r="D292" s="50"/>
    </row>
    <row r="293" spans="1:4" ht="15" customHeight="1" x14ac:dyDescent="0.25">
      <c r="A293" s="43" t="s">
        <v>599</v>
      </c>
      <c r="B293" s="47" t="s">
        <v>600</v>
      </c>
      <c r="C293" s="48">
        <v>2500</v>
      </c>
      <c r="D293" s="50"/>
    </row>
    <row r="294" spans="1:4" ht="15" customHeight="1" x14ac:dyDescent="0.25">
      <c r="A294" s="43" t="s">
        <v>601</v>
      </c>
      <c r="B294" s="47" t="s">
        <v>1317</v>
      </c>
      <c r="C294" s="48">
        <v>2500</v>
      </c>
      <c r="D294" s="50"/>
    </row>
    <row r="295" spans="1:4" ht="15" customHeight="1" x14ac:dyDescent="0.25">
      <c r="A295" s="43" t="s">
        <v>88</v>
      </c>
      <c r="B295" s="47" t="s">
        <v>89</v>
      </c>
      <c r="C295" s="48">
        <v>2500</v>
      </c>
      <c r="D295" s="50"/>
    </row>
    <row r="296" spans="1:4" ht="15" customHeight="1" x14ac:dyDescent="0.25">
      <c r="A296" s="43" t="s">
        <v>602</v>
      </c>
      <c r="B296" s="47" t="s">
        <v>603</v>
      </c>
      <c r="C296" s="48">
        <v>2500</v>
      </c>
      <c r="D296" s="50"/>
    </row>
    <row r="297" spans="1:4" ht="15" customHeight="1" x14ac:dyDescent="0.25">
      <c r="A297" s="43" t="s">
        <v>604</v>
      </c>
      <c r="B297" s="47" t="s">
        <v>605</v>
      </c>
      <c r="C297" s="48">
        <v>1333.33</v>
      </c>
      <c r="D297" s="50"/>
    </row>
    <row r="298" spans="1:4" ht="15" customHeight="1" x14ac:dyDescent="0.25">
      <c r="A298" s="43" t="s">
        <v>606</v>
      </c>
      <c r="B298" s="47" t="s">
        <v>607</v>
      </c>
      <c r="C298" s="48">
        <v>2500</v>
      </c>
      <c r="D298" s="50"/>
    </row>
    <row r="299" spans="1:4" ht="15" customHeight="1" x14ac:dyDescent="0.25">
      <c r="A299" s="43" t="s">
        <v>608</v>
      </c>
      <c r="B299" s="47" t="s">
        <v>609</v>
      </c>
      <c r="C299" s="48">
        <v>2500</v>
      </c>
      <c r="D299" s="50"/>
    </row>
    <row r="300" spans="1:4" ht="15" customHeight="1" x14ac:dyDescent="0.25">
      <c r="A300" s="43" t="s">
        <v>610</v>
      </c>
      <c r="B300" s="47" t="s">
        <v>611</v>
      </c>
      <c r="C300" s="48">
        <v>2500</v>
      </c>
      <c r="D300" s="49"/>
    </row>
    <row r="301" spans="1:4" ht="15" customHeight="1" x14ac:dyDescent="0.25">
      <c r="A301" s="42" t="s">
        <v>612</v>
      </c>
      <c r="B301" s="47" t="s">
        <v>613</v>
      </c>
      <c r="C301" s="48">
        <v>2500</v>
      </c>
      <c r="D301" s="49"/>
    </row>
    <row r="302" spans="1:4" ht="15" customHeight="1" x14ac:dyDescent="0.25">
      <c r="A302" s="43" t="s">
        <v>614</v>
      </c>
      <c r="B302" s="47" t="s">
        <v>615</v>
      </c>
      <c r="C302" s="48">
        <v>2500</v>
      </c>
      <c r="D302" s="50"/>
    </row>
    <row r="303" spans="1:4" ht="15" customHeight="1" x14ac:dyDescent="0.25">
      <c r="A303" s="43" t="s">
        <v>616</v>
      </c>
      <c r="B303" s="47" t="s">
        <v>617</v>
      </c>
      <c r="C303" s="48">
        <v>2500</v>
      </c>
      <c r="D303" s="50"/>
    </row>
    <row r="304" spans="1:4" ht="15" customHeight="1" x14ac:dyDescent="0.25">
      <c r="A304" s="43" t="s">
        <v>618</v>
      </c>
      <c r="B304" s="47" t="s">
        <v>619</v>
      </c>
      <c r="C304" s="48">
        <v>2500</v>
      </c>
      <c r="D304" s="50"/>
    </row>
    <row r="305" spans="1:4" ht="15" customHeight="1" x14ac:dyDescent="0.25">
      <c r="A305" s="43" t="s">
        <v>620</v>
      </c>
      <c r="B305" s="47" t="s">
        <v>621</v>
      </c>
      <c r="C305" s="48">
        <v>2083.33</v>
      </c>
      <c r="D305" s="50"/>
    </row>
    <row r="306" spans="1:4" ht="15" customHeight="1" x14ac:dyDescent="0.25">
      <c r="A306" s="43" t="s">
        <v>622</v>
      </c>
      <c r="B306" s="47" t="s">
        <v>623</v>
      </c>
      <c r="C306" s="48">
        <v>1083.33</v>
      </c>
      <c r="D306" s="49"/>
    </row>
    <row r="307" spans="1:4" ht="15" customHeight="1" x14ac:dyDescent="0.25">
      <c r="A307" s="43" t="s">
        <v>624</v>
      </c>
      <c r="B307" s="47" t="s">
        <v>625</v>
      </c>
      <c r="C307" s="48">
        <v>2500</v>
      </c>
      <c r="D307" s="50"/>
    </row>
    <row r="308" spans="1:4" ht="15" customHeight="1" x14ac:dyDescent="0.25">
      <c r="A308" s="43" t="s">
        <v>626</v>
      </c>
      <c r="B308" s="47" t="s">
        <v>627</v>
      </c>
      <c r="C308" s="48">
        <v>2500</v>
      </c>
      <c r="D308" s="50"/>
    </row>
    <row r="309" spans="1:4" ht="15" customHeight="1" x14ac:dyDescent="0.25">
      <c r="A309" s="43" t="s">
        <v>628</v>
      </c>
      <c r="B309" s="47" t="s">
        <v>1318</v>
      </c>
      <c r="C309" s="48">
        <v>2500</v>
      </c>
      <c r="D309" s="50"/>
    </row>
    <row r="310" spans="1:4" ht="15" customHeight="1" x14ac:dyDescent="0.25">
      <c r="A310" s="43" t="s">
        <v>629</v>
      </c>
      <c r="B310" s="47" t="s">
        <v>630</v>
      </c>
      <c r="C310" s="48">
        <v>2500</v>
      </c>
      <c r="D310" s="50"/>
    </row>
    <row r="311" spans="1:4" ht="15" customHeight="1" x14ac:dyDescent="0.25">
      <c r="A311" s="43" t="s">
        <v>631</v>
      </c>
      <c r="B311" s="47" t="s">
        <v>632</v>
      </c>
      <c r="C311" s="48">
        <v>2500</v>
      </c>
      <c r="D311" s="50"/>
    </row>
    <row r="312" spans="1:4" ht="15" customHeight="1" x14ac:dyDescent="0.25">
      <c r="A312" s="43" t="s">
        <v>633</v>
      </c>
      <c r="B312" s="47" t="s">
        <v>634</v>
      </c>
      <c r="C312" s="48">
        <v>2500</v>
      </c>
      <c r="D312" s="50"/>
    </row>
    <row r="313" spans="1:4" ht="15" customHeight="1" x14ac:dyDescent="0.25">
      <c r="A313" s="42" t="s">
        <v>635</v>
      </c>
      <c r="B313" s="47" t="s">
        <v>636</v>
      </c>
      <c r="C313" s="48">
        <v>2500</v>
      </c>
      <c r="D313" s="50"/>
    </row>
    <row r="314" spans="1:4" ht="15" customHeight="1" x14ac:dyDescent="0.25">
      <c r="A314" s="43" t="s">
        <v>1122</v>
      </c>
      <c r="B314" s="47" t="s">
        <v>1123</v>
      </c>
      <c r="C314" s="48">
        <v>2500</v>
      </c>
      <c r="D314" s="49"/>
    </row>
    <row r="315" spans="1:4" ht="15" customHeight="1" x14ac:dyDescent="0.25">
      <c r="A315" s="43" t="s">
        <v>637</v>
      </c>
      <c r="B315" s="47" t="s">
        <v>638</v>
      </c>
      <c r="C315" s="48">
        <v>2500</v>
      </c>
      <c r="D315" s="50"/>
    </row>
    <row r="316" spans="1:4" ht="15" customHeight="1" x14ac:dyDescent="0.25">
      <c r="A316" s="43" t="s">
        <v>1159</v>
      </c>
      <c r="B316" s="47" t="s">
        <v>1158</v>
      </c>
      <c r="C316" s="48">
        <v>2500</v>
      </c>
      <c r="D316" s="50"/>
    </row>
    <row r="317" spans="1:4" ht="15" customHeight="1" x14ac:dyDescent="0.25">
      <c r="A317" s="43" t="s">
        <v>639</v>
      </c>
      <c r="B317" s="47" t="s">
        <v>640</v>
      </c>
      <c r="C317" s="48">
        <v>2500</v>
      </c>
      <c r="D317" s="50"/>
    </row>
    <row r="318" spans="1:4" ht="15" customHeight="1" x14ac:dyDescent="0.25">
      <c r="A318" s="43" t="s">
        <v>641</v>
      </c>
      <c r="B318" s="47" t="s">
        <v>642</v>
      </c>
      <c r="C318" s="48">
        <v>2500</v>
      </c>
      <c r="D318" s="50"/>
    </row>
    <row r="319" spans="1:4" ht="15" customHeight="1" x14ac:dyDescent="0.25">
      <c r="A319" s="43" t="s">
        <v>643</v>
      </c>
      <c r="B319" s="47" t="s">
        <v>644</v>
      </c>
      <c r="C319" s="48">
        <v>2500</v>
      </c>
      <c r="D319" s="50"/>
    </row>
    <row r="320" spans="1:4" ht="15" customHeight="1" x14ac:dyDescent="0.25">
      <c r="A320" s="43" t="s">
        <v>645</v>
      </c>
      <c r="B320" s="47" t="s">
        <v>646</v>
      </c>
      <c r="C320" s="48">
        <v>2500</v>
      </c>
      <c r="D320" s="50"/>
    </row>
    <row r="321" spans="1:4" ht="15" customHeight="1" x14ac:dyDescent="0.25">
      <c r="A321" s="43" t="s">
        <v>647</v>
      </c>
      <c r="B321" s="47" t="s">
        <v>648</v>
      </c>
      <c r="C321" s="48">
        <v>2500</v>
      </c>
      <c r="D321" s="50"/>
    </row>
    <row r="322" spans="1:4" ht="15" customHeight="1" x14ac:dyDescent="0.25">
      <c r="A322" s="43" t="s">
        <v>649</v>
      </c>
      <c r="B322" s="47" t="s">
        <v>650</v>
      </c>
      <c r="C322" s="48">
        <v>2500</v>
      </c>
      <c r="D322" s="50"/>
    </row>
    <row r="323" spans="1:4" ht="15" customHeight="1" x14ac:dyDescent="0.25">
      <c r="A323" s="43" t="s">
        <v>651</v>
      </c>
      <c r="B323" s="47" t="s">
        <v>652</v>
      </c>
      <c r="C323" s="48">
        <v>2500</v>
      </c>
      <c r="D323" s="49"/>
    </row>
    <row r="324" spans="1:4" ht="15" customHeight="1" x14ac:dyDescent="0.25">
      <c r="A324" s="43" t="s">
        <v>653</v>
      </c>
      <c r="B324" s="47" t="s">
        <v>654</v>
      </c>
      <c r="C324" s="48">
        <v>2500</v>
      </c>
      <c r="D324" s="50"/>
    </row>
    <row r="325" spans="1:4" ht="15" customHeight="1" x14ac:dyDescent="0.25">
      <c r="A325" s="43" t="s">
        <v>1336</v>
      </c>
      <c r="B325" s="47" t="s">
        <v>1319</v>
      </c>
      <c r="C325" s="48">
        <v>2416.67</v>
      </c>
      <c r="D325" s="50"/>
    </row>
    <row r="326" spans="1:4" ht="15" customHeight="1" x14ac:dyDescent="0.25">
      <c r="A326" s="43" t="s">
        <v>655</v>
      </c>
      <c r="B326" s="47" t="s">
        <v>656</v>
      </c>
      <c r="C326" s="48">
        <v>2500</v>
      </c>
      <c r="D326" s="50"/>
    </row>
    <row r="327" spans="1:4" ht="15" customHeight="1" x14ac:dyDescent="0.25">
      <c r="A327" s="43" t="s">
        <v>1124</v>
      </c>
      <c r="B327" s="47" t="s">
        <v>1125</v>
      </c>
      <c r="C327" s="48">
        <v>2500</v>
      </c>
      <c r="D327" s="50"/>
    </row>
    <row r="328" spans="1:4" ht="15" customHeight="1" x14ac:dyDescent="0.25">
      <c r="A328" s="43" t="s">
        <v>657</v>
      </c>
      <c r="B328" s="47" t="s">
        <v>658</v>
      </c>
      <c r="C328" s="48">
        <v>2500</v>
      </c>
      <c r="D328" s="50"/>
    </row>
    <row r="329" spans="1:4" ht="15" customHeight="1" x14ac:dyDescent="0.25">
      <c r="A329" s="43" t="s">
        <v>659</v>
      </c>
      <c r="B329" s="47" t="s">
        <v>660</v>
      </c>
      <c r="C329" s="48">
        <v>2500</v>
      </c>
      <c r="D329" s="50"/>
    </row>
    <row r="330" spans="1:4" ht="15" customHeight="1" x14ac:dyDescent="0.25">
      <c r="A330" s="43" t="s">
        <v>661</v>
      </c>
      <c r="B330" s="47" t="s">
        <v>662</v>
      </c>
      <c r="C330" s="48">
        <v>2500</v>
      </c>
      <c r="D330" s="50"/>
    </row>
    <row r="331" spans="1:4" ht="15" customHeight="1" x14ac:dyDescent="0.25">
      <c r="A331" s="43" t="s">
        <v>663</v>
      </c>
      <c r="B331" s="47" t="s">
        <v>664</v>
      </c>
      <c r="C331" s="48">
        <v>2500</v>
      </c>
      <c r="D331" s="50"/>
    </row>
    <row r="332" spans="1:4" ht="15" customHeight="1" x14ac:dyDescent="0.25">
      <c r="A332" s="43" t="s">
        <v>665</v>
      </c>
      <c r="B332" s="47" t="s">
        <v>666</v>
      </c>
      <c r="C332" s="48">
        <v>2500</v>
      </c>
      <c r="D332" s="50"/>
    </row>
    <row r="333" spans="1:4" ht="15" customHeight="1" x14ac:dyDescent="0.25">
      <c r="A333" s="43" t="s">
        <v>1266</v>
      </c>
      <c r="B333" s="47" t="s">
        <v>1267</v>
      </c>
      <c r="C333" s="48">
        <v>2500</v>
      </c>
      <c r="D333" s="50"/>
    </row>
    <row r="334" spans="1:4" ht="15" customHeight="1" x14ac:dyDescent="0.25">
      <c r="A334" s="43" t="s">
        <v>667</v>
      </c>
      <c r="B334" s="47" t="s">
        <v>668</v>
      </c>
      <c r="C334" s="48">
        <v>2500</v>
      </c>
      <c r="D334" s="50"/>
    </row>
    <row r="335" spans="1:4" ht="15" customHeight="1" x14ac:dyDescent="0.25">
      <c r="A335" s="43" t="s">
        <v>669</v>
      </c>
      <c r="B335" s="47" t="s">
        <v>670</v>
      </c>
      <c r="C335" s="48">
        <v>2500</v>
      </c>
      <c r="D335" s="50"/>
    </row>
    <row r="336" spans="1:4" ht="15" customHeight="1" x14ac:dyDescent="0.25">
      <c r="A336" s="43" t="s">
        <v>671</v>
      </c>
      <c r="B336" s="47" t="s">
        <v>672</v>
      </c>
      <c r="C336" s="48">
        <v>2500</v>
      </c>
      <c r="D336" s="49"/>
    </row>
    <row r="337" spans="1:4" ht="15" customHeight="1" x14ac:dyDescent="0.25">
      <c r="A337" s="43" t="s">
        <v>673</v>
      </c>
      <c r="B337" s="47" t="s">
        <v>674</v>
      </c>
      <c r="C337" s="48">
        <v>2500</v>
      </c>
      <c r="D337" s="50"/>
    </row>
    <row r="338" spans="1:4" ht="15" customHeight="1" x14ac:dyDescent="0.25">
      <c r="A338" s="43" t="s">
        <v>675</v>
      </c>
      <c r="B338" s="47" t="s">
        <v>676</v>
      </c>
      <c r="C338" s="48">
        <v>2500</v>
      </c>
      <c r="D338" s="50"/>
    </row>
    <row r="339" spans="1:4" ht="15" customHeight="1" x14ac:dyDescent="0.25">
      <c r="A339" s="43" t="s">
        <v>677</v>
      </c>
      <c r="B339" s="47" t="s">
        <v>678</v>
      </c>
      <c r="C339" s="48">
        <v>2500</v>
      </c>
      <c r="D339" s="50"/>
    </row>
    <row r="340" spans="1:4" ht="15" customHeight="1" x14ac:dyDescent="0.25">
      <c r="A340" s="43" t="s">
        <v>679</v>
      </c>
      <c r="B340" s="47" t="s">
        <v>680</v>
      </c>
      <c r="C340" s="48">
        <v>2500</v>
      </c>
      <c r="D340" s="50"/>
    </row>
    <row r="341" spans="1:4" ht="15" customHeight="1" x14ac:dyDescent="0.25">
      <c r="A341" s="43" t="s">
        <v>681</v>
      </c>
      <c r="B341" s="47" t="s">
        <v>682</v>
      </c>
      <c r="C341" s="48">
        <v>2500</v>
      </c>
      <c r="D341" s="50"/>
    </row>
    <row r="342" spans="1:4" ht="15" customHeight="1" x14ac:dyDescent="0.25">
      <c r="A342" s="43" t="s">
        <v>1126</v>
      </c>
      <c r="B342" s="47" t="s">
        <v>1127</v>
      </c>
      <c r="C342" s="48">
        <v>2500</v>
      </c>
      <c r="D342" s="50"/>
    </row>
    <row r="343" spans="1:4" ht="15" customHeight="1" x14ac:dyDescent="0.25">
      <c r="A343" s="43" t="s">
        <v>683</v>
      </c>
      <c r="B343" s="47" t="s">
        <v>684</v>
      </c>
      <c r="C343" s="48">
        <v>2500</v>
      </c>
      <c r="D343" s="50"/>
    </row>
    <row r="344" spans="1:4" ht="15" customHeight="1" x14ac:dyDescent="0.25">
      <c r="A344" s="43" t="s">
        <v>685</v>
      </c>
      <c r="B344" s="47" t="s">
        <v>686</v>
      </c>
      <c r="C344" s="48">
        <v>2500</v>
      </c>
      <c r="D344" s="50"/>
    </row>
    <row r="345" spans="1:4" ht="15" customHeight="1" x14ac:dyDescent="0.25">
      <c r="A345" s="43" t="s">
        <v>687</v>
      </c>
      <c r="B345" s="47" t="s">
        <v>688</v>
      </c>
      <c r="C345" s="48">
        <v>2500</v>
      </c>
      <c r="D345" s="50"/>
    </row>
    <row r="346" spans="1:4" ht="15" customHeight="1" x14ac:dyDescent="0.25">
      <c r="A346" s="43" t="s">
        <v>689</v>
      </c>
      <c r="B346" s="47" t="s">
        <v>690</v>
      </c>
      <c r="C346" s="48">
        <v>2500</v>
      </c>
      <c r="D346" s="50"/>
    </row>
    <row r="347" spans="1:4" ht="15" customHeight="1" x14ac:dyDescent="0.25">
      <c r="A347" s="43" t="s">
        <v>691</v>
      </c>
      <c r="B347" s="47" t="s">
        <v>692</v>
      </c>
      <c r="C347" s="48">
        <v>2500</v>
      </c>
      <c r="D347" s="50"/>
    </row>
    <row r="348" spans="1:4" ht="15" customHeight="1" x14ac:dyDescent="0.25">
      <c r="A348" s="43" t="s">
        <v>693</v>
      </c>
      <c r="B348" s="47" t="s">
        <v>694</v>
      </c>
      <c r="C348" s="48">
        <v>2500</v>
      </c>
      <c r="D348" s="50"/>
    </row>
    <row r="349" spans="1:4" ht="15" customHeight="1" x14ac:dyDescent="0.25">
      <c r="A349" s="43" t="s">
        <v>695</v>
      </c>
      <c r="B349" s="47" t="s">
        <v>696</v>
      </c>
      <c r="C349" s="48">
        <v>2500</v>
      </c>
      <c r="D349" s="50"/>
    </row>
    <row r="350" spans="1:4" ht="15" customHeight="1" x14ac:dyDescent="0.25">
      <c r="A350" s="42" t="s">
        <v>697</v>
      </c>
      <c r="B350" s="47" t="s">
        <v>698</v>
      </c>
      <c r="C350" s="48">
        <v>2500</v>
      </c>
      <c r="D350" s="50"/>
    </row>
    <row r="351" spans="1:4" ht="15" customHeight="1" x14ac:dyDescent="0.25">
      <c r="A351" s="43" t="s">
        <v>699</v>
      </c>
      <c r="B351" s="47" t="s">
        <v>700</v>
      </c>
      <c r="C351" s="48">
        <v>2500</v>
      </c>
      <c r="D351" s="50"/>
    </row>
    <row r="352" spans="1:4" ht="15" customHeight="1" x14ac:dyDescent="0.25">
      <c r="A352" s="43" t="s">
        <v>701</v>
      </c>
      <c r="B352" s="47" t="s">
        <v>702</v>
      </c>
      <c r="C352" s="48">
        <v>2500</v>
      </c>
      <c r="D352" s="50"/>
    </row>
    <row r="353" spans="1:4" ht="15" customHeight="1" x14ac:dyDescent="0.25">
      <c r="A353" s="43" t="s">
        <v>703</v>
      </c>
      <c r="B353" s="47" t="s">
        <v>704</v>
      </c>
      <c r="C353" s="48">
        <v>2500</v>
      </c>
      <c r="D353" s="49"/>
    </row>
    <row r="354" spans="1:4" ht="15" customHeight="1" x14ac:dyDescent="0.25">
      <c r="A354" s="43" t="s">
        <v>705</v>
      </c>
      <c r="B354" s="47" t="s">
        <v>706</v>
      </c>
      <c r="C354" s="48">
        <v>2500</v>
      </c>
      <c r="D354" s="50"/>
    </row>
    <row r="355" spans="1:4" ht="15" customHeight="1" x14ac:dyDescent="0.25">
      <c r="A355" s="43" t="s">
        <v>707</v>
      </c>
      <c r="B355" s="47" t="s">
        <v>708</v>
      </c>
      <c r="C355" s="48">
        <v>2500</v>
      </c>
      <c r="D355" s="50"/>
    </row>
    <row r="356" spans="1:4" ht="15" customHeight="1" x14ac:dyDescent="0.25">
      <c r="A356" s="43" t="s">
        <v>709</v>
      </c>
      <c r="B356" s="47" t="s">
        <v>710</v>
      </c>
      <c r="C356" s="48">
        <v>2500</v>
      </c>
      <c r="D356" s="50"/>
    </row>
    <row r="357" spans="1:4" ht="15" customHeight="1" x14ac:dyDescent="0.25">
      <c r="A357" s="43" t="s">
        <v>711</v>
      </c>
      <c r="B357" s="47" t="s">
        <v>712</v>
      </c>
      <c r="C357" s="48">
        <v>2500</v>
      </c>
      <c r="D357" s="50"/>
    </row>
    <row r="358" spans="1:4" ht="15" customHeight="1" x14ac:dyDescent="0.25">
      <c r="A358" s="43" t="s">
        <v>713</v>
      </c>
      <c r="B358" s="47" t="s">
        <v>714</v>
      </c>
      <c r="C358" s="48">
        <v>2500</v>
      </c>
      <c r="D358" s="50"/>
    </row>
    <row r="359" spans="1:4" ht="15" customHeight="1" x14ac:dyDescent="0.25">
      <c r="A359" s="43" t="s">
        <v>1268</v>
      </c>
      <c r="B359" s="47" t="s">
        <v>1269</v>
      </c>
      <c r="C359" s="48">
        <v>2500</v>
      </c>
      <c r="D359" s="50"/>
    </row>
    <row r="360" spans="1:4" ht="15" customHeight="1" x14ac:dyDescent="0.25">
      <c r="A360" s="43" t="s">
        <v>715</v>
      </c>
      <c r="B360" s="47" t="s">
        <v>716</v>
      </c>
      <c r="C360" s="48">
        <v>2500</v>
      </c>
      <c r="D360" s="50"/>
    </row>
    <row r="361" spans="1:4" ht="15" customHeight="1" x14ac:dyDescent="0.25">
      <c r="A361" s="43" t="s">
        <v>717</v>
      </c>
      <c r="B361" s="47" t="s">
        <v>718</v>
      </c>
      <c r="C361" s="48">
        <v>2500</v>
      </c>
      <c r="D361" s="50"/>
    </row>
    <row r="362" spans="1:4" ht="15" customHeight="1" x14ac:dyDescent="0.25">
      <c r="A362" s="43" t="s">
        <v>719</v>
      </c>
      <c r="B362" s="47" t="s">
        <v>720</v>
      </c>
      <c r="C362" s="48">
        <v>2500</v>
      </c>
      <c r="D362" s="50"/>
    </row>
    <row r="363" spans="1:4" ht="15" customHeight="1" x14ac:dyDescent="0.25">
      <c r="A363" s="43" t="s">
        <v>721</v>
      </c>
      <c r="B363" s="47" t="s">
        <v>1320</v>
      </c>
      <c r="C363" s="48">
        <v>2500</v>
      </c>
      <c r="D363" s="50"/>
    </row>
    <row r="364" spans="1:4" ht="15" customHeight="1" x14ac:dyDescent="0.25">
      <c r="A364" s="43" t="s">
        <v>722</v>
      </c>
      <c r="B364" s="47" t="s">
        <v>723</v>
      </c>
      <c r="C364" s="48">
        <v>2500</v>
      </c>
      <c r="D364" s="50"/>
    </row>
    <row r="365" spans="1:4" ht="15" customHeight="1" x14ac:dyDescent="0.25">
      <c r="A365" s="43" t="s">
        <v>724</v>
      </c>
      <c r="B365" s="47" t="s">
        <v>725</v>
      </c>
      <c r="C365" s="48">
        <v>2500</v>
      </c>
      <c r="D365" s="49"/>
    </row>
    <row r="366" spans="1:4" ht="15" customHeight="1" x14ac:dyDescent="0.25">
      <c r="A366" s="43" t="s">
        <v>726</v>
      </c>
      <c r="B366" s="47" t="s">
        <v>727</v>
      </c>
      <c r="C366" s="48">
        <v>2500</v>
      </c>
      <c r="D366" s="50"/>
    </row>
    <row r="367" spans="1:4" ht="15" customHeight="1" x14ac:dyDescent="0.25">
      <c r="A367" s="43" t="s">
        <v>728</v>
      </c>
      <c r="B367" s="47" t="s">
        <v>729</v>
      </c>
      <c r="C367" s="48">
        <v>2500</v>
      </c>
      <c r="D367" s="50"/>
    </row>
    <row r="368" spans="1:4" ht="15" customHeight="1" x14ac:dyDescent="0.25">
      <c r="A368" s="43" t="s">
        <v>1227</v>
      </c>
      <c r="B368" s="47" t="s">
        <v>1225</v>
      </c>
      <c r="C368" s="48">
        <v>2500</v>
      </c>
      <c r="D368" s="50"/>
    </row>
    <row r="369" spans="1:4" ht="15" customHeight="1" x14ac:dyDescent="0.25">
      <c r="A369" s="43" t="s">
        <v>730</v>
      </c>
      <c r="B369" s="47" t="s">
        <v>731</v>
      </c>
      <c r="C369" s="48">
        <v>2500</v>
      </c>
      <c r="D369" s="50"/>
    </row>
    <row r="370" spans="1:4" ht="15" customHeight="1" x14ac:dyDescent="0.25">
      <c r="A370" s="43" t="s">
        <v>1270</v>
      </c>
      <c r="B370" s="47" t="s">
        <v>1271</v>
      </c>
      <c r="C370" s="48">
        <v>2500</v>
      </c>
      <c r="D370" s="49"/>
    </row>
    <row r="371" spans="1:4" ht="15" customHeight="1" x14ac:dyDescent="0.25">
      <c r="A371" s="43" t="s">
        <v>732</v>
      </c>
      <c r="B371" s="47" t="s">
        <v>733</v>
      </c>
      <c r="C371" s="48">
        <v>2500</v>
      </c>
      <c r="D371" s="50"/>
    </row>
    <row r="372" spans="1:4" ht="15" customHeight="1" x14ac:dyDescent="0.25">
      <c r="A372" s="43" t="s">
        <v>734</v>
      </c>
      <c r="B372" s="47" t="s">
        <v>735</v>
      </c>
      <c r="C372" s="48">
        <v>2500</v>
      </c>
      <c r="D372" s="49"/>
    </row>
    <row r="373" spans="1:4" ht="15" customHeight="1" x14ac:dyDescent="0.25">
      <c r="A373" s="43" t="s">
        <v>736</v>
      </c>
      <c r="B373" s="47" t="s">
        <v>1321</v>
      </c>
      <c r="C373" s="48">
        <v>2500</v>
      </c>
      <c r="D373" s="50"/>
    </row>
    <row r="374" spans="1:4" ht="15" customHeight="1" x14ac:dyDescent="0.25">
      <c r="A374" s="43" t="s">
        <v>737</v>
      </c>
      <c r="B374" s="47" t="s">
        <v>1272</v>
      </c>
      <c r="C374" s="48">
        <v>2500</v>
      </c>
      <c r="D374" s="50"/>
    </row>
    <row r="375" spans="1:4" ht="15" customHeight="1" x14ac:dyDescent="0.25">
      <c r="A375" s="43" t="s">
        <v>738</v>
      </c>
      <c r="B375" s="47" t="s">
        <v>739</v>
      </c>
      <c r="C375" s="48">
        <v>2500</v>
      </c>
      <c r="D375" s="50"/>
    </row>
    <row r="376" spans="1:4" ht="15" customHeight="1" x14ac:dyDescent="0.25">
      <c r="A376" s="42" t="s">
        <v>1337</v>
      </c>
      <c r="B376" s="47" t="s">
        <v>1322</v>
      </c>
      <c r="C376" s="48">
        <v>1916.67</v>
      </c>
      <c r="D376" s="50"/>
    </row>
    <row r="377" spans="1:4" ht="15" customHeight="1" x14ac:dyDescent="0.25">
      <c r="A377" s="43" t="s">
        <v>740</v>
      </c>
      <c r="B377" s="47" t="s">
        <v>741</v>
      </c>
      <c r="C377" s="48">
        <v>2500</v>
      </c>
      <c r="D377" s="50"/>
    </row>
    <row r="378" spans="1:4" ht="15" customHeight="1" x14ac:dyDescent="0.25">
      <c r="A378" s="43" t="s">
        <v>742</v>
      </c>
      <c r="B378" s="47" t="s">
        <v>743</v>
      </c>
      <c r="C378" s="48">
        <v>2500</v>
      </c>
      <c r="D378" s="50"/>
    </row>
    <row r="379" spans="1:4" ht="15" customHeight="1" x14ac:dyDescent="0.25">
      <c r="A379" s="43" t="s">
        <v>744</v>
      </c>
      <c r="B379" s="47" t="s">
        <v>745</v>
      </c>
      <c r="C379" s="48">
        <v>2500</v>
      </c>
      <c r="D379" s="50"/>
    </row>
    <row r="380" spans="1:4" ht="15" customHeight="1" x14ac:dyDescent="0.25">
      <c r="A380" s="43" t="s">
        <v>1273</v>
      </c>
      <c r="B380" s="47" t="s">
        <v>1274</v>
      </c>
      <c r="C380" s="48">
        <v>2500</v>
      </c>
      <c r="D380" s="50"/>
    </row>
    <row r="381" spans="1:4" ht="15" customHeight="1" x14ac:dyDescent="0.25">
      <c r="A381" s="43" t="s">
        <v>746</v>
      </c>
      <c r="B381" s="47" t="s">
        <v>747</v>
      </c>
      <c r="C381" s="48">
        <v>2500</v>
      </c>
      <c r="D381" s="49"/>
    </row>
    <row r="382" spans="1:4" ht="15" customHeight="1" x14ac:dyDescent="0.25">
      <c r="A382" s="43" t="s">
        <v>748</v>
      </c>
      <c r="B382" s="47" t="s">
        <v>749</v>
      </c>
      <c r="C382" s="48">
        <v>2500</v>
      </c>
      <c r="D382" s="50"/>
    </row>
    <row r="383" spans="1:4" ht="15" customHeight="1" x14ac:dyDescent="0.25">
      <c r="A383" s="43" t="s">
        <v>750</v>
      </c>
      <c r="B383" s="47" t="s">
        <v>751</v>
      </c>
      <c r="C383" s="48">
        <v>2500</v>
      </c>
      <c r="D383" s="50"/>
    </row>
    <row r="384" spans="1:4" ht="15" customHeight="1" x14ac:dyDescent="0.25">
      <c r="A384" s="42" t="s">
        <v>752</v>
      </c>
      <c r="B384" s="47" t="s">
        <v>753</v>
      </c>
      <c r="C384" s="48">
        <v>2500</v>
      </c>
      <c r="D384" s="50"/>
    </row>
    <row r="385" spans="1:4" ht="15" customHeight="1" x14ac:dyDescent="0.25">
      <c r="A385" s="43" t="s">
        <v>754</v>
      </c>
      <c r="B385" s="47" t="s">
        <v>755</v>
      </c>
      <c r="C385" s="48">
        <v>2500</v>
      </c>
      <c r="D385" s="50"/>
    </row>
    <row r="386" spans="1:4" ht="15" customHeight="1" x14ac:dyDescent="0.25">
      <c r="A386" s="43" t="s">
        <v>756</v>
      </c>
      <c r="B386" s="47" t="s">
        <v>757</v>
      </c>
      <c r="C386" s="48">
        <v>2500</v>
      </c>
      <c r="D386" s="50"/>
    </row>
    <row r="387" spans="1:4" ht="15" customHeight="1" x14ac:dyDescent="0.25">
      <c r="A387" s="43" t="s">
        <v>758</v>
      </c>
      <c r="B387" s="47" t="s">
        <v>759</v>
      </c>
      <c r="C387" s="48">
        <v>2500</v>
      </c>
      <c r="D387" s="50"/>
    </row>
    <row r="388" spans="1:4" ht="15" customHeight="1" x14ac:dyDescent="0.25">
      <c r="A388" s="43" t="s">
        <v>760</v>
      </c>
      <c r="B388" s="47" t="s">
        <v>761</v>
      </c>
      <c r="C388" s="48">
        <v>2500</v>
      </c>
      <c r="D388" s="50"/>
    </row>
    <row r="389" spans="1:4" ht="15" customHeight="1" x14ac:dyDescent="0.25">
      <c r="A389" s="42" t="s">
        <v>762</v>
      </c>
      <c r="B389" s="47" t="s">
        <v>763</v>
      </c>
      <c r="C389" s="48">
        <v>2500</v>
      </c>
      <c r="D389" s="50"/>
    </row>
    <row r="390" spans="1:4" ht="15" customHeight="1" x14ac:dyDescent="0.25">
      <c r="A390" s="43" t="s">
        <v>764</v>
      </c>
      <c r="B390" s="47" t="s">
        <v>765</v>
      </c>
      <c r="C390" s="48">
        <v>2500</v>
      </c>
      <c r="D390" s="50"/>
    </row>
    <row r="391" spans="1:4" ht="15" customHeight="1" x14ac:dyDescent="0.25">
      <c r="A391" s="43" t="s">
        <v>766</v>
      </c>
      <c r="B391" s="47" t="s">
        <v>767</v>
      </c>
      <c r="C391" s="48">
        <v>2083.33</v>
      </c>
      <c r="D391" s="50"/>
    </row>
    <row r="392" spans="1:4" ht="15" customHeight="1" x14ac:dyDescent="0.25">
      <c r="A392" s="43" t="s">
        <v>768</v>
      </c>
      <c r="B392" s="47" t="s">
        <v>769</v>
      </c>
      <c r="C392" s="48">
        <v>2500</v>
      </c>
      <c r="D392" s="50"/>
    </row>
    <row r="393" spans="1:4" ht="15" customHeight="1" x14ac:dyDescent="0.25">
      <c r="A393" s="43" t="s">
        <v>770</v>
      </c>
      <c r="B393" s="47" t="s">
        <v>771</v>
      </c>
      <c r="C393" s="48">
        <v>2500</v>
      </c>
      <c r="D393" s="50"/>
    </row>
    <row r="394" spans="1:4" ht="15" customHeight="1" x14ac:dyDescent="0.25">
      <c r="A394" s="43" t="s">
        <v>772</v>
      </c>
      <c r="B394" s="47" t="s">
        <v>773</v>
      </c>
      <c r="C394" s="48">
        <v>2500</v>
      </c>
      <c r="D394" s="49"/>
    </row>
    <row r="395" spans="1:4" ht="15" customHeight="1" x14ac:dyDescent="0.25">
      <c r="A395" s="43" t="s">
        <v>774</v>
      </c>
      <c r="B395" s="47" t="s">
        <v>775</v>
      </c>
      <c r="C395" s="48">
        <v>2500</v>
      </c>
      <c r="D395" s="50"/>
    </row>
    <row r="396" spans="1:4" ht="15" customHeight="1" x14ac:dyDescent="0.25">
      <c r="A396" s="42" t="s">
        <v>776</v>
      </c>
      <c r="B396" s="47" t="s">
        <v>777</v>
      </c>
      <c r="C396" s="48">
        <v>2500</v>
      </c>
      <c r="D396" s="50"/>
    </row>
    <row r="397" spans="1:4" ht="15" customHeight="1" x14ac:dyDescent="0.25">
      <c r="A397" s="43" t="s">
        <v>778</v>
      </c>
      <c r="B397" s="47" t="s">
        <v>779</v>
      </c>
      <c r="C397" s="48">
        <v>2500</v>
      </c>
      <c r="D397" s="50"/>
    </row>
    <row r="398" spans="1:4" ht="15" customHeight="1" x14ac:dyDescent="0.25">
      <c r="A398" s="43" t="s">
        <v>1275</v>
      </c>
      <c r="B398" s="47" t="s">
        <v>1276</v>
      </c>
      <c r="C398" s="48">
        <v>2500</v>
      </c>
      <c r="D398" s="50"/>
    </row>
    <row r="399" spans="1:4" ht="15" customHeight="1" x14ac:dyDescent="0.25">
      <c r="A399" s="43" t="s">
        <v>780</v>
      </c>
      <c r="B399" s="47" t="s">
        <v>781</v>
      </c>
      <c r="C399" s="48">
        <v>2500</v>
      </c>
      <c r="D399" s="50"/>
    </row>
    <row r="400" spans="1:4" ht="15" customHeight="1" x14ac:dyDescent="0.25">
      <c r="A400" s="42" t="s">
        <v>782</v>
      </c>
      <c r="B400" s="47" t="s">
        <v>783</v>
      </c>
      <c r="C400" s="48">
        <v>2500</v>
      </c>
      <c r="D400" s="50"/>
    </row>
    <row r="401" spans="1:4" ht="15" customHeight="1" x14ac:dyDescent="0.25">
      <c r="A401" s="43" t="s">
        <v>1338</v>
      </c>
      <c r="B401" s="47" t="s">
        <v>1323</v>
      </c>
      <c r="C401" s="48">
        <v>2416.67</v>
      </c>
      <c r="D401" s="50"/>
    </row>
    <row r="402" spans="1:4" ht="15" customHeight="1" x14ac:dyDescent="0.25">
      <c r="A402" s="43" t="s">
        <v>784</v>
      </c>
      <c r="B402" s="47" t="s">
        <v>785</v>
      </c>
      <c r="C402" s="48">
        <v>2500</v>
      </c>
      <c r="D402" s="50"/>
    </row>
    <row r="403" spans="1:4" ht="15" customHeight="1" x14ac:dyDescent="0.25">
      <c r="A403" s="42" t="s">
        <v>786</v>
      </c>
      <c r="B403" s="47" t="s">
        <v>787</v>
      </c>
      <c r="C403" s="48">
        <v>2500</v>
      </c>
      <c r="D403" s="50"/>
    </row>
    <row r="404" spans="1:4" ht="15" customHeight="1" x14ac:dyDescent="0.25">
      <c r="A404" s="43" t="s">
        <v>788</v>
      </c>
      <c r="B404" s="47" t="s">
        <v>789</v>
      </c>
      <c r="C404" s="48">
        <v>1166.67</v>
      </c>
      <c r="D404" s="49"/>
    </row>
    <row r="405" spans="1:4" ht="15" customHeight="1" x14ac:dyDescent="0.25">
      <c r="A405" s="43" t="s">
        <v>790</v>
      </c>
      <c r="B405" s="47" t="s">
        <v>791</v>
      </c>
      <c r="C405" s="48">
        <v>2500</v>
      </c>
      <c r="D405" s="49"/>
    </row>
    <row r="406" spans="1:4" ht="15" customHeight="1" x14ac:dyDescent="0.25">
      <c r="A406" s="43" t="s">
        <v>792</v>
      </c>
      <c r="B406" s="47" t="s">
        <v>793</v>
      </c>
      <c r="C406" s="48">
        <v>2500</v>
      </c>
      <c r="D406" s="50"/>
    </row>
    <row r="407" spans="1:4" ht="15" customHeight="1" x14ac:dyDescent="0.25">
      <c r="A407" s="43" t="s">
        <v>794</v>
      </c>
      <c r="B407" s="47" t="s">
        <v>795</v>
      </c>
      <c r="C407" s="48">
        <v>2500</v>
      </c>
      <c r="D407" s="49"/>
    </row>
    <row r="408" spans="1:4" ht="15" customHeight="1" x14ac:dyDescent="0.25">
      <c r="A408" s="43" t="s">
        <v>796</v>
      </c>
      <c r="B408" s="47" t="s">
        <v>797</v>
      </c>
      <c r="C408" s="48">
        <v>2500</v>
      </c>
      <c r="D408" s="50"/>
    </row>
    <row r="409" spans="1:4" ht="15" customHeight="1" x14ac:dyDescent="0.25">
      <c r="A409" s="43" t="s">
        <v>798</v>
      </c>
      <c r="B409" s="47" t="s">
        <v>799</v>
      </c>
      <c r="C409" s="48">
        <v>2500</v>
      </c>
      <c r="D409" s="50"/>
    </row>
    <row r="410" spans="1:4" ht="15" customHeight="1" x14ac:dyDescent="0.25">
      <c r="A410" s="43" t="s">
        <v>1339</v>
      </c>
      <c r="B410" s="47" t="s">
        <v>1324</v>
      </c>
      <c r="C410" s="48">
        <v>1416.67</v>
      </c>
      <c r="D410" s="49"/>
    </row>
    <row r="411" spans="1:4" ht="15" customHeight="1" x14ac:dyDescent="0.25">
      <c r="A411" s="43" t="s">
        <v>1277</v>
      </c>
      <c r="B411" s="47" t="s">
        <v>1278</v>
      </c>
      <c r="C411" s="48">
        <v>2500</v>
      </c>
      <c r="D411" s="52"/>
    </row>
    <row r="412" spans="1:4" ht="15" customHeight="1" x14ac:dyDescent="0.25">
      <c r="A412" s="43" t="s">
        <v>800</v>
      </c>
      <c r="B412" s="47" t="s">
        <v>801</v>
      </c>
      <c r="C412" s="48">
        <v>2500</v>
      </c>
      <c r="D412" s="50"/>
    </row>
    <row r="413" spans="1:4" ht="15" customHeight="1" x14ac:dyDescent="0.25">
      <c r="A413" s="43" t="s">
        <v>1157</v>
      </c>
      <c r="B413" s="47" t="s">
        <v>1156</v>
      </c>
      <c r="C413" s="48">
        <v>2500</v>
      </c>
      <c r="D413" s="50"/>
    </row>
    <row r="414" spans="1:4" ht="15" customHeight="1" x14ac:dyDescent="0.25">
      <c r="A414" s="43" t="s">
        <v>802</v>
      </c>
      <c r="B414" s="47" t="s">
        <v>803</v>
      </c>
      <c r="C414" s="48">
        <v>2500</v>
      </c>
      <c r="D414" s="50"/>
    </row>
    <row r="415" spans="1:4" ht="15" customHeight="1" x14ac:dyDescent="0.25">
      <c r="A415" s="43" t="s">
        <v>804</v>
      </c>
      <c r="B415" s="47" t="s">
        <v>805</v>
      </c>
      <c r="C415" s="48">
        <v>2500</v>
      </c>
      <c r="D415" s="49"/>
    </row>
    <row r="416" spans="1:4" ht="15" customHeight="1" x14ac:dyDescent="0.25">
      <c r="A416" s="43" t="s">
        <v>806</v>
      </c>
      <c r="B416" s="47" t="s">
        <v>807</v>
      </c>
      <c r="C416" s="48">
        <v>2500</v>
      </c>
      <c r="D416" s="49"/>
    </row>
    <row r="417" spans="1:4" ht="15" customHeight="1" x14ac:dyDescent="0.25">
      <c r="A417" s="43" t="s">
        <v>808</v>
      </c>
      <c r="B417" s="47" t="s">
        <v>809</v>
      </c>
      <c r="C417" s="48">
        <v>2500</v>
      </c>
      <c r="D417" s="50"/>
    </row>
    <row r="418" spans="1:4" ht="15" customHeight="1" x14ac:dyDescent="0.25">
      <c r="A418" s="43" t="s">
        <v>810</v>
      </c>
      <c r="B418" s="47" t="s">
        <v>811</v>
      </c>
      <c r="C418" s="48">
        <v>2500</v>
      </c>
      <c r="D418" s="50"/>
    </row>
    <row r="419" spans="1:4" ht="15" customHeight="1" x14ac:dyDescent="0.25">
      <c r="A419" s="43" t="s">
        <v>812</v>
      </c>
      <c r="B419" s="47" t="s">
        <v>813</v>
      </c>
      <c r="C419" s="48">
        <v>1333.33</v>
      </c>
      <c r="D419" s="50"/>
    </row>
    <row r="420" spans="1:4" ht="15" customHeight="1" x14ac:dyDescent="0.25">
      <c r="A420" s="43" t="s">
        <v>814</v>
      </c>
      <c r="B420" s="47" t="s">
        <v>815</v>
      </c>
      <c r="C420" s="48">
        <v>2500</v>
      </c>
      <c r="D420" s="50"/>
    </row>
    <row r="421" spans="1:4" ht="15" customHeight="1" x14ac:dyDescent="0.25">
      <c r="A421" s="43" t="s">
        <v>1155</v>
      </c>
      <c r="B421" s="47" t="s">
        <v>1154</v>
      </c>
      <c r="C421" s="48">
        <v>2500</v>
      </c>
      <c r="D421" s="50"/>
    </row>
    <row r="422" spans="1:4" ht="15" customHeight="1" x14ac:dyDescent="0.25">
      <c r="A422" s="43" t="s">
        <v>816</v>
      </c>
      <c r="B422" s="47" t="s">
        <v>817</v>
      </c>
      <c r="C422" s="48">
        <v>2500</v>
      </c>
      <c r="D422" s="50"/>
    </row>
    <row r="423" spans="1:4" ht="15" customHeight="1" x14ac:dyDescent="0.25">
      <c r="A423" s="43" t="s">
        <v>818</v>
      </c>
      <c r="B423" s="47" t="s">
        <v>819</v>
      </c>
      <c r="C423" s="48">
        <v>2500</v>
      </c>
      <c r="D423" s="49"/>
    </row>
    <row r="424" spans="1:4" ht="15" customHeight="1" x14ac:dyDescent="0.25">
      <c r="A424" s="43" t="s">
        <v>820</v>
      </c>
      <c r="B424" s="47" t="s">
        <v>821</v>
      </c>
      <c r="C424" s="48">
        <v>2500</v>
      </c>
      <c r="D424" s="50"/>
    </row>
    <row r="425" spans="1:4" ht="15" customHeight="1" x14ac:dyDescent="0.25">
      <c r="A425" s="42" t="s">
        <v>822</v>
      </c>
      <c r="B425" s="47" t="s">
        <v>823</v>
      </c>
      <c r="C425" s="48">
        <v>2500</v>
      </c>
      <c r="D425" s="50"/>
    </row>
    <row r="426" spans="1:4" ht="15" customHeight="1" x14ac:dyDescent="0.25">
      <c r="A426" s="42" t="s">
        <v>824</v>
      </c>
      <c r="B426" s="47" t="s">
        <v>825</v>
      </c>
      <c r="C426" s="48">
        <v>2500</v>
      </c>
      <c r="D426" s="50"/>
    </row>
    <row r="427" spans="1:4" ht="15" customHeight="1" x14ac:dyDescent="0.25">
      <c r="A427" s="43" t="s">
        <v>826</v>
      </c>
      <c r="B427" s="47" t="s">
        <v>827</v>
      </c>
      <c r="C427" s="48">
        <v>2500</v>
      </c>
      <c r="D427" s="49"/>
    </row>
    <row r="428" spans="1:4" ht="15" customHeight="1" x14ac:dyDescent="0.25">
      <c r="A428" s="43" t="s">
        <v>828</v>
      </c>
      <c r="B428" s="47" t="s">
        <v>829</v>
      </c>
      <c r="C428" s="48">
        <v>2500</v>
      </c>
      <c r="D428" s="50"/>
    </row>
    <row r="429" spans="1:4" ht="15" customHeight="1" x14ac:dyDescent="0.25">
      <c r="A429" s="43" t="s">
        <v>830</v>
      </c>
      <c r="B429" s="47" t="s">
        <v>831</v>
      </c>
      <c r="C429" s="48">
        <v>2500</v>
      </c>
      <c r="D429" s="50"/>
    </row>
    <row r="430" spans="1:4" ht="15" customHeight="1" x14ac:dyDescent="0.25">
      <c r="A430" s="43" t="s">
        <v>832</v>
      </c>
      <c r="B430" s="47" t="s">
        <v>833</v>
      </c>
      <c r="C430" s="48">
        <v>2500</v>
      </c>
      <c r="D430" s="50"/>
    </row>
    <row r="431" spans="1:4" ht="15" customHeight="1" x14ac:dyDescent="0.25">
      <c r="A431" s="42" t="s">
        <v>834</v>
      </c>
      <c r="B431" s="47" t="s">
        <v>835</v>
      </c>
      <c r="C431" s="48">
        <v>2500</v>
      </c>
      <c r="D431" s="50"/>
    </row>
    <row r="432" spans="1:4" ht="15" customHeight="1" x14ac:dyDescent="0.25">
      <c r="A432" s="43" t="s">
        <v>1128</v>
      </c>
      <c r="B432" s="47" t="s">
        <v>1129</v>
      </c>
      <c r="C432" s="48">
        <v>2500</v>
      </c>
      <c r="D432" s="49"/>
    </row>
    <row r="433" spans="1:4" ht="15" customHeight="1" x14ac:dyDescent="0.25">
      <c r="A433" s="43" t="s">
        <v>836</v>
      </c>
      <c r="B433" s="47" t="s">
        <v>837</v>
      </c>
      <c r="C433" s="48">
        <v>2500</v>
      </c>
      <c r="D433" s="50"/>
    </row>
    <row r="434" spans="1:4" ht="15" customHeight="1" x14ac:dyDescent="0.25">
      <c r="A434" s="43" t="s">
        <v>838</v>
      </c>
      <c r="B434" s="47" t="s">
        <v>839</v>
      </c>
      <c r="C434" s="48">
        <v>2500</v>
      </c>
      <c r="D434" s="50"/>
    </row>
    <row r="435" spans="1:4" ht="15" customHeight="1" x14ac:dyDescent="0.25">
      <c r="A435" s="42" t="s">
        <v>840</v>
      </c>
      <c r="B435" s="47" t="s">
        <v>841</v>
      </c>
      <c r="C435" s="48">
        <v>2500</v>
      </c>
      <c r="D435" s="50"/>
    </row>
    <row r="436" spans="1:4" ht="15" customHeight="1" x14ac:dyDescent="0.25">
      <c r="A436" s="43" t="s">
        <v>842</v>
      </c>
      <c r="B436" s="47" t="s">
        <v>843</v>
      </c>
      <c r="C436" s="48">
        <v>2500</v>
      </c>
      <c r="D436" s="49"/>
    </row>
    <row r="437" spans="1:4" ht="15" customHeight="1" x14ac:dyDescent="0.25">
      <c r="A437" s="43" t="s">
        <v>1153</v>
      </c>
      <c r="B437" s="47" t="s">
        <v>1152</v>
      </c>
      <c r="C437" s="48">
        <v>2500</v>
      </c>
      <c r="D437" s="50"/>
    </row>
    <row r="438" spans="1:4" ht="15" customHeight="1" x14ac:dyDescent="0.25">
      <c r="A438" s="43" t="s">
        <v>1340</v>
      </c>
      <c r="B438" s="47" t="s">
        <v>1325</v>
      </c>
      <c r="C438" s="48">
        <v>2416.67</v>
      </c>
      <c r="D438" s="50"/>
    </row>
    <row r="439" spans="1:4" ht="15" customHeight="1" x14ac:dyDescent="0.25">
      <c r="A439" s="43" t="s">
        <v>844</v>
      </c>
      <c r="B439" s="47" t="s">
        <v>845</v>
      </c>
      <c r="C439" s="48">
        <v>2500</v>
      </c>
      <c r="D439" s="50"/>
    </row>
    <row r="440" spans="1:4" ht="15" customHeight="1" x14ac:dyDescent="0.25">
      <c r="A440" s="43" t="s">
        <v>846</v>
      </c>
      <c r="B440" s="47" t="s">
        <v>847</v>
      </c>
      <c r="C440" s="48">
        <v>2500</v>
      </c>
      <c r="D440" s="49"/>
    </row>
    <row r="441" spans="1:4" ht="15" customHeight="1" x14ac:dyDescent="0.25">
      <c r="A441" s="43" t="s">
        <v>848</v>
      </c>
      <c r="B441" s="47" t="s">
        <v>849</v>
      </c>
      <c r="C441" s="48">
        <v>2500</v>
      </c>
      <c r="D441" s="50"/>
    </row>
    <row r="442" spans="1:4" ht="15" customHeight="1" x14ac:dyDescent="0.25">
      <c r="A442" s="43" t="s">
        <v>850</v>
      </c>
      <c r="B442" s="47" t="s">
        <v>1326</v>
      </c>
      <c r="C442" s="48">
        <v>2500</v>
      </c>
      <c r="D442" s="50"/>
    </row>
    <row r="443" spans="1:4" ht="15" customHeight="1" x14ac:dyDescent="0.25">
      <c r="A443" s="43" t="s">
        <v>851</v>
      </c>
      <c r="B443" s="47" t="s">
        <v>852</v>
      </c>
      <c r="C443" s="48">
        <v>2500</v>
      </c>
      <c r="D443" s="50"/>
    </row>
    <row r="444" spans="1:4" ht="15" customHeight="1" x14ac:dyDescent="0.25">
      <c r="A444" s="43" t="s">
        <v>853</v>
      </c>
      <c r="B444" s="47" t="s">
        <v>854</v>
      </c>
      <c r="C444" s="48">
        <v>2500</v>
      </c>
      <c r="D444" s="50"/>
    </row>
    <row r="445" spans="1:4" ht="15" customHeight="1" x14ac:dyDescent="0.25">
      <c r="A445" s="43" t="s">
        <v>855</v>
      </c>
      <c r="B445" s="47" t="s">
        <v>856</v>
      </c>
      <c r="C445" s="48">
        <v>2500</v>
      </c>
      <c r="D445" s="50"/>
    </row>
    <row r="446" spans="1:4" ht="15" customHeight="1" x14ac:dyDescent="0.25">
      <c r="A446" s="43" t="s">
        <v>857</v>
      </c>
      <c r="B446" s="47" t="s">
        <v>858</v>
      </c>
      <c r="C446" s="48">
        <v>2500</v>
      </c>
      <c r="D446" s="50"/>
    </row>
    <row r="447" spans="1:4" ht="15" customHeight="1" x14ac:dyDescent="0.25">
      <c r="A447" s="43" t="s">
        <v>859</v>
      </c>
      <c r="B447" s="47" t="s">
        <v>860</v>
      </c>
      <c r="C447" s="48">
        <v>2500</v>
      </c>
      <c r="D447" s="50"/>
    </row>
    <row r="448" spans="1:4" ht="15" customHeight="1" x14ac:dyDescent="0.25">
      <c r="A448" s="43" t="s">
        <v>861</v>
      </c>
      <c r="B448" s="47" t="s">
        <v>862</v>
      </c>
      <c r="C448" s="48">
        <v>2500</v>
      </c>
      <c r="D448" s="50"/>
    </row>
    <row r="449" spans="1:4" ht="15" customHeight="1" x14ac:dyDescent="0.25">
      <c r="A449" s="43" t="s">
        <v>863</v>
      </c>
      <c r="B449" s="47" t="s">
        <v>864</v>
      </c>
      <c r="C449" s="48">
        <v>2500</v>
      </c>
      <c r="D449" s="50"/>
    </row>
    <row r="450" spans="1:4" ht="15" customHeight="1" x14ac:dyDescent="0.25">
      <c r="A450" s="43" t="s">
        <v>865</v>
      </c>
      <c r="B450" s="47" t="s">
        <v>866</v>
      </c>
      <c r="C450" s="48">
        <v>2500</v>
      </c>
      <c r="D450" s="50"/>
    </row>
    <row r="451" spans="1:4" ht="15" customHeight="1" x14ac:dyDescent="0.25">
      <c r="A451" s="42" t="s">
        <v>867</v>
      </c>
      <c r="B451" s="47" t="s">
        <v>868</v>
      </c>
      <c r="C451" s="48">
        <v>2500</v>
      </c>
      <c r="D451" s="50"/>
    </row>
    <row r="452" spans="1:4" ht="15" customHeight="1" x14ac:dyDescent="0.25">
      <c r="A452" s="42" t="s">
        <v>1151</v>
      </c>
      <c r="B452" s="47" t="s">
        <v>1150</v>
      </c>
      <c r="C452" s="48">
        <v>2500</v>
      </c>
      <c r="D452" s="50"/>
    </row>
    <row r="453" spans="1:4" ht="15" customHeight="1" x14ac:dyDescent="0.25">
      <c r="A453" s="43" t="s">
        <v>1130</v>
      </c>
      <c r="B453" s="47" t="s">
        <v>1131</v>
      </c>
      <c r="C453" s="48">
        <v>2500</v>
      </c>
      <c r="D453" s="50"/>
    </row>
    <row r="454" spans="1:4" ht="15" customHeight="1" x14ac:dyDescent="0.25">
      <c r="A454" s="43" t="s">
        <v>869</v>
      </c>
      <c r="B454" s="47" t="s">
        <v>870</v>
      </c>
      <c r="C454" s="48">
        <v>2500</v>
      </c>
      <c r="D454" s="49"/>
    </row>
    <row r="455" spans="1:4" ht="15" customHeight="1" x14ac:dyDescent="0.25">
      <c r="A455" s="43" t="s">
        <v>1279</v>
      </c>
      <c r="B455" s="47" t="s">
        <v>1280</v>
      </c>
      <c r="C455" s="48">
        <v>2500</v>
      </c>
      <c r="D455" s="50"/>
    </row>
    <row r="456" spans="1:4" ht="15" customHeight="1" x14ac:dyDescent="0.25">
      <c r="A456" s="43" t="s">
        <v>871</v>
      </c>
      <c r="B456" s="47" t="s">
        <v>872</v>
      </c>
      <c r="C456" s="48">
        <v>2500</v>
      </c>
      <c r="D456" s="50"/>
    </row>
    <row r="457" spans="1:4" ht="15" customHeight="1" x14ac:dyDescent="0.25">
      <c r="A457" s="42" t="s">
        <v>873</v>
      </c>
      <c r="B457" s="47" t="s">
        <v>874</v>
      </c>
      <c r="C457" s="48">
        <v>2500</v>
      </c>
      <c r="D457" s="50"/>
    </row>
    <row r="458" spans="1:4" ht="15" customHeight="1" x14ac:dyDescent="0.25">
      <c r="A458" s="42" t="s">
        <v>875</v>
      </c>
      <c r="B458" s="47" t="s">
        <v>876</v>
      </c>
      <c r="C458" s="48">
        <v>2500</v>
      </c>
      <c r="D458" s="49"/>
    </row>
    <row r="459" spans="1:4" ht="15" customHeight="1" x14ac:dyDescent="0.25">
      <c r="A459" s="43" t="s">
        <v>1217</v>
      </c>
      <c r="B459" s="47" t="s">
        <v>1218</v>
      </c>
      <c r="C459" s="48">
        <v>2500</v>
      </c>
      <c r="D459" s="50"/>
    </row>
    <row r="460" spans="1:4" ht="15" customHeight="1" x14ac:dyDescent="0.25">
      <c r="A460" s="43" t="s">
        <v>877</v>
      </c>
      <c r="B460" s="47" t="s">
        <v>878</v>
      </c>
      <c r="C460" s="48">
        <v>2500</v>
      </c>
      <c r="D460" s="50"/>
    </row>
    <row r="461" spans="1:4" ht="15" customHeight="1" x14ac:dyDescent="0.25">
      <c r="A461" s="43" t="s">
        <v>879</v>
      </c>
      <c r="B461" s="47" t="s">
        <v>880</v>
      </c>
      <c r="C461" s="48">
        <v>2500</v>
      </c>
      <c r="D461" s="49"/>
    </row>
    <row r="462" spans="1:4" ht="15" customHeight="1" x14ac:dyDescent="0.25">
      <c r="A462" s="43" t="s">
        <v>881</v>
      </c>
      <c r="B462" s="47" t="s">
        <v>882</v>
      </c>
      <c r="C462" s="48">
        <v>2500</v>
      </c>
      <c r="D462" s="50"/>
    </row>
    <row r="463" spans="1:4" ht="15" customHeight="1" x14ac:dyDescent="0.25">
      <c r="A463" s="43" t="s">
        <v>883</v>
      </c>
      <c r="B463" s="47" t="s">
        <v>884</v>
      </c>
      <c r="C463" s="48">
        <v>2500</v>
      </c>
      <c r="D463" s="50"/>
    </row>
    <row r="464" spans="1:4" ht="15" customHeight="1" x14ac:dyDescent="0.25">
      <c r="A464" s="43" t="s">
        <v>885</v>
      </c>
      <c r="B464" s="47" t="s">
        <v>886</v>
      </c>
      <c r="C464" s="48">
        <v>2500</v>
      </c>
      <c r="D464" s="50"/>
    </row>
    <row r="465" spans="1:4" ht="15" customHeight="1" x14ac:dyDescent="0.25">
      <c r="A465" s="42" t="s">
        <v>1341</v>
      </c>
      <c r="B465" s="47" t="s">
        <v>1327</v>
      </c>
      <c r="C465" s="48">
        <v>1333.33</v>
      </c>
      <c r="D465" s="49"/>
    </row>
    <row r="466" spans="1:4" ht="15" customHeight="1" x14ac:dyDescent="0.25">
      <c r="A466" s="42" t="s">
        <v>887</v>
      </c>
      <c r="B466" s="47" t="s">
        <v>888</v>
      </c>
      <c r="C466" s="48">
        <v>2500</v>
      </c>
      <c r="D466" s="50"/>
    </row>
    <row r="467" spans="1:4" ht="15" customHeight="1" x14ac:dyDescent="0.25">
      <c r="A467" s="43" t="s">
        <v>889</v>
      </c>
      <c r="B467" s="47" t="s">
        <v>890</v>
      </c>
      <c r="C467" s="48">
        <v>2500</v>
      </c>
      <c r="D467" s="50"/>
    </row>
    <row r="468" spans="1:4" ht="15" customHeight="1" x14ac:dyDescent="0.25">
      <c r="A468" s="43" t="s">
        <v>891</v>
      </c>
      <c r="B468" s="47" t="s">
        <v>892</v>
      </c>
      <c r="C468" s="48">
        <v>2500</v>
      </c>
      <c r="D468" s="50"/>
    </row>
    <row r="469" spans="1:4" ht="15" customHeight="1" x14ac:dyDescent="0.25">
      <c r="A469" s="43" t="s">
        <v>893</v>
      </c>
      <c r="B469" s="47" t="s">
        <v>894</v>
      </c>
      <c r="C469" s="48">
        <v>2500</v>
      </c>
      <c r="D469" s="50"/>
    </row>
    <row r="470" spans="1:4" ht="15" customHeight="1" x14ac:dyDescent="0.25">
      <c r="A470" s="43" t="s">
        <v>895</v>
      </c>
      <c r="B470" s="47" t="s">
        <v>896</v>
      </c>
      <c r="C470" s="48">
        <v>2500</v>
      </c>
      <c r="D470" s="50"/>
    </row>
    <row r="471" spans="1:4" ht="15" customHeight="1" x14ac:dyDescent="0.25">
      <c r="A471" s="42" t="s">
        <v>1149</v>
      </c>
      <c r="B471" s="47" t="s">
        <v>1148</v>
      </c>
      <c r="C471" s="48">
        <v>2500</v>
      </c>
      <c r="D471" s="50"/>
    </row>
    <row r="472" spans="1:4" ht="15" customHeight="1" x14ac:dyDescent="0.25">
      <c r="A472" s="43" t="s">
        <v>897</v>
      </c>
      <c r="B472" s="47" t="s">
        <v>898</v>
      </c>
      <c r="C472" s="48">
        <v>2500</v>
      </c>
      <c r="D472" s="50"/>
    </row>
    <row r="473" spans="1:4" ht="15" customHeight="1" x14ac:dyDescent="0.25">
      <c r="A473" s="43" t="s">
        <v>899</v>
      </c>
      <c r="B473" s="47" t="s">
        <v>900</v>
      </c>
      <c r="C473" s="48">
        <v>2500</v>
      </c>
      <c r="D473" s="50"/>
    </row>
    <row r="474" spans="1:4" ht="15" customHeight="1" x14ac:dyDescent="0.25">
      <c r="A474" s="43" t="s">
        <v>1219</v>
      </c>
      <c r="B474" s="47" t="s">
        <v>1220</v>
      </c>
      <c r="C474" s="48">
        <v>2500</v>
      </c>
      <c r="D474" s="50"/>
    </row>
    <row r="475" spans="1:4" ht="15" customHeight="1" x14ac:dyDescent="0.25">
      <c r="A475" s="43" t="s">
        <v>1342</v>
      </c>
      <c r="B475" s="47" t="s">
        <v>1328</v>
      </c>
      <c r="C475" s="48">
        <v>1416.67</v>
      </c>
      <c r="D475" s="50"/>
    </row>
    <row r="476" spans="1:4" ht="15" customHeight="1" x14ac:dyDescent="0.25">
      <c r="A476" s="43" t="s">
        <v>901</v>
      </c>
      <c r="B476" s="47" t="s">
        <v>902</v>
      </c>
      <c r="C476" s="48">
        <v>2500</v>
      </c>
      <c r="D476" s="50"/>
    </row>
    <row r="477" spans="1:4" ht="15" customHeight="1" x14ac:dyDescent="0.25">
      <c r="A477" s="43" t="s">
        <v>903</v>
      </c>
      <c r="B477" s="47" t="s">
        <v>904</v>
      </c>
      <c r="C477" s="48">
        <v>2500</v>
      </c>
      <c r="D477" s="50"/>
    </row>
    <row r="478" spans="1:4" ht="15" customHeight="1" x14ac:dyDescent="0.25">
      <c r="A478" s="43" t="s">
        <v>905</v>
      </c>
      <c r="B478" s="47" t="s">
        <v>906</v>
      </c>
      <c r="C478" s="48">
        <v>2500</v>
      </c>
      <c r="D478" s="50"/>
    </row>
    <row r="479" spans="1:4" ht="15" customHeight="1" x14ac:dyDescent="0.25">
      <c r="A479" s="43" t="s">
        <v>907</v>
      </c>
      <c r="B479" s="47" t="s">
        <v>908</v>
      </c>
      <c r="C479" s="48">
        <v>2500</v>
      </c>
      <c r="D479" s="49"/>
    </row>
    <row r="480" spans="1:4" ht="15" customHeight="1" x14ac:dyDescent="0.25">
      <c r="A480" s="43" t="s">
        <v>1281</v>
      </c>
      <c r="B480" s="47" t="s">
        <v>1282</v>
      </c>
      <c r="C480" s="48">
        <v>2500</v>
      </c>
      <c r="D480" s="49"/>
    </row>
    <row r="481" spans="1:4" ht="15" customHeight="1" x14ac:dyDescent="0.25">
      <c r="A481" s="43" t="s">
        <v>909</v>
      </c>
      <c r="B481" s="47" t="s">
        <v>910</v>
      </c>
      <c r="C481" s="48">
        <v>2500</v>
      </c>
      <c r="D481" s="50"/>
    </row>
    <row r="482" spans="1:4" ht="15" customHeight="1" x14ac:dyDescent="0.25">
      <c r="A482" s="43" t="s">
        <v>911</v>
      </c>
      <c r="B482" s="47" t="s">
        <v>912</v>
      </c>
      <c r="C482" s="48">
        <v>1333.33</v>
      </c>
      <c r="D482" s="50"/>
    </row>
    <row r="483" spans="1:4" ht="15" customHeight="1" x14ac:dyDescent="0.25">
      <c r="A483" s="43" t="s">
        <v>913</v>
      </c>
      <c r="B483" s="47" t="s">
        <v>914</v>
      </c>
      <c r="C483" s="48">
        <v>2500</v>
      </c>
      <c r="D483" s="50"/>
    </row>
    <row r="484" spans="1:4" ht="15" customHeight="1" x14ac:dyDescent="0.25">
      <c r="A484" s="43" t="s">
        <v>1283</v>
      </c>
      <c r="B484" s="47" t="s">
        <v>1284</v>
      </c>
      <c r="C484" s="48">
        <v>2500</v>
      </c>
      <c r="D484" s="50"/>
    </row>
    <row r="485" spans="1:4" ht="15" customHeight="1" x14ac:dyDescent="0.25">
      <c r="A485" s="43" t="s">
        <v>915</v>
      </c>
      <c r="B485" s="47" t="s">
        <v>916</v>
      </c>
      <c r="C485" s="48">
        <v>2500</v>
      </c>
      <c r="D485" s="50"/>
    </row>
    <row r="486" spans="1:4" ht="15" customHeight="1" x14ac:dyDescent="0.25">
      <c r="A486" s="43" t="s">
        <v>917</v>
      </c>
      <c r="B486" s="47" t="s">
        <v>918</v>
      </c>
      <c r="C486" s="48">
        <v>2500</v>
      </c>
      <c r="D486" s="50"/>
    </row>
    <row r="487" spans="1:4" ht="15" customHeight="1" x14ac:dyDescent="0.25">
      <c r="A487" s="43" t="s">
        <v>919</v>
      </c>
      <c r="B487" s="47" t="s">
        <v>920</v>
      </c>
      <c r="C487" s="48">
        <v>2500</v>
      </c>
      <c r="D487" s="50"/>
    </row>
    <row r="488" spans="1:4" ht="15" customHeight="1" x14ac:dyDescent="0.25">
      <c r="A488" s="42" t="s">
        <v>921</v>
      </c>
      <c r="B488" s="47" t="s">
        <v>922</v>
      </c>
      <c r="C488" s="48">
        <v>2500</v>
      </c>
      <c r="D488" s="50"/>
    </row>
    <row r="489" spans="1:4" ht="15" customHeight="1" x14ac:dyDescent="0.25">
      <c r="A489" s="43" t="s">
        <v>923</v>
      </c>
      <c r="B489" s="47" t="s">
        <v>924</v>
      </c>
      <c r="C489" s="48">
        <v>2500</v>
      </c>
      <c r="D489" s="50"/>
    </row>
    <row r="490" spans="1:4" ht="15" customHeight="1" x14ac:dyDescent="0.25">
      <c r="A490" s="42" t="s">
        <v>925</v>
      </c>
      <c r="B490" s="47" t="s">
        <v>926</v>
      </c>
      <c r="C490" s="48">
        <v>2500</v>
      </c>
      <c r="D490" s="50"/>
    </row>
    <row r="491" spans="1:4" ht="15" customHeight="1" x14ac:dyDescent="0.25">
      <c r="A491" s="43" t="s">
        <v>927</v>
      </c>
      <c r="B491" s="47" t="s">
        <v>928</v>
      </c>
      <c r="C491" s="48">
        <v>2500</v>
      </c>
      <c r="D491" s="50"/>
    </row>
    <row r="492" spans="1:4" ht="15" customHeight="1" x14ac:dyDescent="0.25">
      <c r="A492" s="43" t="s">
        <v>929</v>
      </c>
      <c r="B492" s="47" t="s">
        <v>930</v>
      </c>
      <c r="C492" s="48">
        <v>1000</v>
      </c>
      <c r="D492" s="50"/>
    </row>
    <row r="493" spans="1:4" ht="15" customHeight="1" x14ac:dyDescent="0.25">
      <c r="A493" s="43" t="s">
        <v>931</v>
      </c>
      <c r="B493" s="47" t="s">
        <v>932</v>
      </c>
      <c r="C493" s="48">
        <v>2500</v>
      </c>
      <c r="D493" s="50"/>
    </row>
    <row r="494" spans="1:4" ht="15" customHeight="1" x14ac:dyDescent="0.25">
      <c r="A494" s="43" t="s">
        <v>1285</v>
      </c>
      <c r="B494" s="47" t="s">
        <v>1286</v>
      </c>
      <c r="C494" s="48">
        <v>2500</v>
      </c>
      <c r="D494" s="50"/>
    </row>
    <row r="495" spans="1:4" ht="15" customHeight="1" x14ac:dyDescent="0.25">
      <c r="A495" s="43" t="s">
        <v>1147</v>
      </c>
      <c r="B495" s="47" t="s">
        <v>1146</v>
      </c>
      <c r="C495" s="48">
        <v>2500</v>
      </c>
      <c r="D495" s="50"/>
    </row>
    <row r="496" spans="1:4" ht="15" customHeight="1" x14ac:dyDescent="0.25">
      <c r="A496" s="43" t="s">
        <v>933</v>
      </c>
      <c r="B496" s="47" t="s">
        <v>934</v>
      </c>
      <c r="C496" s="48">
        <v>2500</v>
      </c>
      <c r="D496" s="50"/>
    </row>
    <row r="497" spans="1:4" ht="15" customHeight="1" x14ac:dyDescent="0.25">
      <c r="A497" s="43" t="s">
        <v>935</v>
      </c>
      <c r="B497" s="47" t="s">
        <v>936</v>
      </c>
      <c r="C497" s="48">
        <v>2500</v>
      </c>
      <c r="D497" s="50"/>
    </row>
    <row r="498" spans="1:4" ht="15" customHeight="1" x14ac:dyDescent="0.25">
      <c r="A498" s="43" t="s">
        <v>937</v>
      </c>
      <c r="B498" s="47" t="s">
        <v>938</v>
      </c>
      <c r="C498" s="48">
        <v>2500</v>
      </c>
      <c r="D498" s="49"/>
    </row>
    <row r="499" spans="1:4" ht="15" customHeight="1" x14ac:dyDescent="0.25">
      <c r="A499" s="43" t="s">
        <v>939</v>
      </c>
      <c r="B499" s="47" t="s">
        <v>940</v>
      </c>
      <c r="C499" s="48">
        <v>2500</v>
      </c>
      <c r="D499" s="50"/>
    </row>
    <row r="500" spans="1:4" ht="15" customHeight="1" x14ac:dyDescent="0.25">
      <c r="A500" s="43" t="s">
        <v>941</v>
      </c>
      <c r="B500" s="47" t="s">
        <v>942</v>
      </c>
      <c r="C500" s="48">
        <v>2500</v>
      </c>
      <c r="D500" s="50"/>
    </row>
    <row r="501" spans="1:4" ht="15" customHeight="1" x14ac:dyDescent="0.25">
      <c r="A501" s="43" t="s">
        <v>1145</v>
      </c>
      <c r="B501" s="47" t="s">
        <v>1144</v>
      </c>
      <c r="C501" s="48">
        <v>1333.33</v>
      </c>
      <c r="D501" s="50"/>
    </row>
    <row r="502" spans="1:4" ht="15" customHeight="1" x14ac:dyDescent="0.25">
      <c r="A502" s="43" t="s">
        <v>943</v>
      </c>
      <c r="B502" s="47" t="s">
        <v>944</v>
      </c>
      <c r="C502" s="48">
        <v>2500</v>
      </c>
      <c r="D502" s="50"/>
    </row>
    <row r="503" spans="1:4" ht="15" customHeight="1" x14ac:dyDescent="0.25">
      <c r="A503" s="43" t="s">
        <v>945</v>
      </c>
      <c r="B503" s="47" t="s">
        <v>946</v>
      </c>
      <c r="C503" s="48">
        <v>2500</v>
      </c>
      <c r="D503" s="50"/>
    </row>
    <row r="504" spans="1:4" ht="15" customHeight="1" x14ac:dyDescent="0.25">
      <c r="A504" s="43" t="s">
        <v>947</v>
      </c>
      <c r="B504" s="47" t="s">
        <v>948</v>
      </c>
      <c r="C504" s="48">
        <v>2500</v>
      </c>
      <c r="D504" s="50"/>
    </row>
    <row r="505" spans="1:4" ht="15" customHeight="1" x14ac:dyDescent="0.25">
      <c r="A505" s="43" t="s">
        <v>949</v>
      </c>
      <c r="B505" s="47" t="s">
        <v>950</v>
      </c>
      <c r="C505" s="48">
        <v>2500</v>
      </c>
      <c r="D505" s="50"/>
    </row>
    <row r="506" spans="1:4" ht="15" customHeight="1" x14ac:dyDescent="0.25">
      <c r="A506" s="43" t="s">
        <v>951</v>
      </c>
      <c r="B506" s="47" t="s">
        <v>952</v>
      </c>
      <c r="C506" s="48">
        <v>2500</v>
      </c>
      <c r="D506" s="49"/>
    </row>
    <row r="507" spans="1:4" ht="15" customHeight="1" x14ac:dyDescent="0.25">
      <c r="A507" s="42" t="s">
        <v>953</v>
      </c>
      <c r="B507" s="47" t="s">
        <v>954</v>
      </c>
      <c r="C507" s="48">
        <v>2500</v>
      </c>
      <c r="D507" s="50"/>
    </row>
    <row r="508" spans="1:4" ht="15" customHeight="1" x14ac:dyDescent="0.25">
      <c r="A508" s="43" t="s">
        <v>1143</v>
      </c>
      <c r="B508" s="47" t="s">
        <v>1142</v>
      </c>
      <c r="C508" s="48">
        <v>2500</v>
      </c>
      <c r="D508" s="49"/>
    </row>
    <row r="509" spans="1:4" ht="15" customHeight="1" x14ac:dyDescent="0.25">
      <c r="A509" s="42" t="s">
        <v>955</v>
      </c>
      <c r="B509" s="47" t="s">
        <v>956</v>
      </c>
      <c r="C509" s="48">
        <v>2500</v>
      </c>
      <c r="D509" s="50"/>
    </row>
    <row r="510" spans="1:4" ht="15" customHeight="1" x14ac:dyDescent="0.25">
      <c r="A510" s="43" t="s">
        <v>1132</v>
      </c>
      <c r="B510" s="47" t="s">
        <v>1133</v>
      </c>
      <c r="C510" s="48">
        <v>2500</v>
      </c>
      <c r="D510" s="50"/>
    </row>
    <row r="511" spans="1:4" ht="15" customHeight="1" x14ac:dyDescent="0.25">
      <c r="A511" s="43" t="s">
        <v>957</v>
      </c>
      <c r="B511" s="47" t="s">
        <v>958</v>
      </c>
      <c r="C511" s="48">
        <v>2500</v>
      </c>
      <c r="D511" s="50"/>
    </row>
    <row r="512" spans="1:4" ht="15" customHeight="1" x14ac:dyDescent="0.25">
      <c r="A512" s="43" t="s">
        <v>959</v>
      </c>
      <c r="B512" s="47" t="s">
        <v>960</v>
      </c>
      <c r="C512" s="48">
        <v>2500</v>
      </c>
      <c r="D512" s="50"/>
    </row>
    <row r="513" spans="1:4" ht="15" customHeight="1" x14ac:dyDescent="0.25">
      <c r="A513" s="43" t="s">
        <v>961</v>
      </c>
      <c r="B513" s="47" t="s">
        <v>962</v>
      </c>
      <c r="C513" s="48">
        <v>2500</v>
      </c>
      <c r="D513" s="50"/>
    </row>
    <row r="514" spans="1:4" ht="15" customHeight="1" x14ac:dyDescent="0.25">
      <c r="A514" s="43" t="s">
        <v>963</v>
      </c>
      <c r="B514" s="47" t="s">
        <v>964</v>
      </c>
      <c r="C514" s="48">
        <v>2500</v>
      </c>
      <c r="D514" s="50"/>
    </row>
    <row r="515" spans="1:4" ht="15" customHeight="1" x14ac:dyDescent="0.25">
      <c r="A515" s="43" t="s">
        <v>965</v>
      </c>
      <c r="B515" s="47" t="s">
        <v>966</v>
      </c>
      <c r="C515" s="48">
        <v>2500</v>
      </c>
      <c r="D515" s="49"/>
    </row>
    <row r="516" spans="1:4" ht="15" customHeight="1" x14ac:dyDescent="0.25">
      <c r="A516" s="43" t="s">
        <v>967</v>
      </c>
      <c r="B516" s="47" t="s">
        <v>968</v>
      </c>
      <c r="C516" s="48">
        <v>2500</v>
      </c>
      <c r="D516" s="50"/>
    </row>
    <row r="517" spans="1:4" ht="15" customHeight="1" x14ac:dyDescent="0.25">
      <c r="A517" s="42" t="s">
        <v>969</v>
      </c>
      <c r="B517" s="47" t="s">
        <v>970</v>
      </c>
      <c r="C517" s="48">
        <v>2500</v>
      </c>
      <c r="D517" s="50"/>
    </row>
    <row r="518" spans="1:4" ht="15" customHeight="1" x14ac:dyDescent="0.25">
      <c r="A518" s="43" t="s">
        <v>1287</v>
      </c>
      <c r="B518" s="47" t="s">
        <v>1288</v>
      </c>
      <c r="C518" s="48">
        <v>2500</v>
      </c>
      <c r="D518" s="50"/>
    </row>
    <row r="519" spans="1:4" ht="15" customHeight="1" x14ac:dyDescent="0.25">
      <c r="A519" s="43" t="s">
        <v>1289</v>
      </c>
      <c r="B519" s="47" t="s">
        <v>1290</v>
      </c>
      <c r="C519" s="48">
        <v>2500</v>
      </c>
      <c r="D519" s="50"/>
    </row>
    <row r="520" spans="1:4" ht="15" customHeight="1" x14ac:dyDescent="0.25">
      <c r="A520" s="43" t="s">
        <v>971</v>
      </c>
      <c r="B520" s="47" t="s">
        <v>972</v>
      </c>
      <c r="C520" s="48">
        <v>2500</v>
      </c>
      <c r="D520" s="50"/>
    </row>
    <row r="521" spans="1:4" ht="15" customHeight="1" x14ac:dyDescent="0.25">
      <c r="A521" s="43" t="s">
        <v>973</v>
      </c>
      <c r="B521" s="47" t="s">
        <v>974</v>
      </c>
      <c r="C521" s="48">
        <v>2500</v>
      </c>
      <c r="D521" s="50"/>
    </row>
    <row r="522" spans="1:4" ht="15" customHeight="1" x14ac:dyDescent="0.25">
      <c r="A522" s="43" t="s">
        <v>975</v>
      </c>
      <c r="B522" s="47" t="s">
        <v>976</v>
      </c>
      <c r="C522" s="48">
        <v>2500</v>
      </c>
      <c r="D522" s="50"/>
    </row>
    <row r="523" spans="1:4" ht="15" customHeight="1" x14ac:dyDescent="0.25">
      <c r="A523" s="43" t="s">
        <v>1291</v>
      </c>
      <c r="B523" s="47" t="s">
        <v>1292</v>
      </c>
      <c r="C523" s="48">
        <v>2500</v>
      </c>
      <c r="D523" s="50"/>
    </row>
    <row r="524" spans="1:4" ht="15" customHeight="1" x14ac:dyDescent="0.25">
      <c r="A524" s="43" t="s">
        <v>977</v>
      </c>
      <c r="B524" s="47" t="s">
        <v>978</v>
      </c>
      <c r="C524" s="48">
        <v>2500</v>
      </c>
      <c r="D524" s="49"/>
    </row>
    <row r="525" spans="1:4" ht="15" customHeight="1" x14ac:dyDescent="0.25">
      <c r="A525" s="43" t="s">
        <v>979</v>
      </c>
      <c r="B525" s="47" t="s">
        <v>980</v>
      </c>
      <c r="C525" s="48">
        <v>2500</v>
      </c>
      <c r="D525" s="50"/>
    </row>
    <row r="526" spans="1:4" ht="15" customHeight="1" x14ac:dyDescent="0.25">
      <c r="A526" s="43" t="s">
        <v>981</v>
      </c>
      <c r="B526" s="47" t="s">
        <v>982</v>
      </c>
      <c r="C526" s="48">
        <v>2500</v>
      </c>
      <c r="D526" s="50"/>
    </row>
    <row r="527" spans="1:4" ht="15" customHeight="1" x14ac:dyDescent="0.25">
      <c r="A527" s="43" t="s">
        <v>1221</v>
      </c>
      <c r="B527" s="47" t="s">
        <v>1222</v>
      </c>
      <c r="C527" s="48">
        <v>2500</v>
      </c>
      <c r="D527" s="50"/>
    </row>
    <row r="528" spans="1:4" ht="15" customHeight="1" x14ac:dyDescent="0.25">
      <c r="A528" s="43" t="s">
        <v>983</v>
      </c>
      <c r="B528" s="47" t="s">
        <v>984</v>
      </c>
      <c r="C528" s="48">
        <v>2500</v>
      </c>
      <c r="D528" s="49"/>
    </row>
    <row r="529" spans="1:4" ht="15" customHeight="1" x14ac:dyDescent="0.25">
      <c r="A529" s="43" t="s">
        <v>985</v>
      </c>
      <c r="B529" s="47" t="s">
        <v>986</v>
      </c>
      <c r="C529" s="48">
        <v>2500</v>
      </c>
      <c r="D529" s="50"/>
    </row>
    <row r="530" spans="1:4" ht="14.25" customHeight="1" x14ac:dyDescent="0.25">
      <c r="A530" s="43" t="s">
        <v>987</v>
      </c>
      <c r="B530" s="47" t="s">
        <v>988</v>
      </c>
      <c r="C530" s="48">
        <v>2500</v>
      </c>
      <c r="D530" s="50"/>
    </row>
    <row r="531" spans="1:4" ht="14.25" customHeight="1" x14ac:dyDescent="0.25">
      <c r="A531" s="43" t="s">
        <v>989</v>
      </c>
      <c r="B531" s="47" t="s">
        <v>990</v>
      </c>
      <c r="C531" s="48">
        <v>2500</v>
      </c>
      <c r="D531" s="50"/>
    </row>
    <row r="532" spans="1:4" ht="15" customHeight="1" x14ac:dyDescent="0.25">
      <c r="A532" s="43" t="s">
        <v>991</v>
      </c>
      <c r="B532" s="47" t="s">
        <v>992</v>
      </c>
      <c r="C532" s="48">
        <v>2500</v>
      </c>
      <c r="D532" s="50"/>
    </row>
    <row r="533" spans="1:4" ht="15" customHeight="1" x14ac:dyDescent="0.25">
      <c r="A533" s="43" t="s">
        <v>1141</v>
      </c>
      <c r="B533" s="47" t="s">
        <v>1140</v>
      </c>
      <c r="C533" s="48">
        <v>2500</v>
      </c>
      <c r="D533" s="50"/>
    </row>
    <row r="534" spans="1:4" ht="15" customHeight="1" x14ac:dyDescent="0.25">
      <c r="A534" s="43" t="s">
        <v>1139</v>
      </c>
      <c r="B534" s="47" t="s">
        <v>1138</v>
      </c>
      <c r="C534" s="48">
        <v>2500</v>
      </c>
      <c r="D534" s="50"/>
    </row>
    <row r="535" spans="1:4" ht="14.25" customHeight="1" x14ac:dyDescent="0.25">
      <c r="A535" s="43" t="s">
        <v>993</v>
      </c>
      <c r="B535" s="47" t="s">
        <v>994</v>
      </c>
      <c r="C535" s="48">
        <v>2500</v>
      </c>
      <c r="D535" s="50"/>
    </row>
    <row r="536" spans="1:4" ht="15" customHeight="1" x14ac:dyDescent="0.25">
      <c r="A536" s="43" t="s">
        <v>995</v>
      </c>
      <c r="B536" s="47" t="s">
        <v>996</v>
      </c>
      <c r="C536" s="48">
        <v>2500</v>
      </c>
      <c r="D536" s="50"/>
    </row>
    <row r="537" spans="1:4" ht="15" customHeight="1" x14ac:dyDescent="0.25">
      <c r="A537" s="43" t="s">
        <v>997</v>
      </c>
      <c r="B537" s="47" t="s">
        <v>998</v>
      </c>
      <c r="C537" s="48">
        <v>2500</v>
      </c>
      <c r="D537" s="50"/>
    </row>
    <row r="538" spans="1:4" ht="15" customHeight="1" x14ac:dyDescent="0.25">
      <c r="A538" s="43" t="s">
        <v>999</v>
      </c>
      <c r="B538" s="47" t="s">
        <v>1000</v>
      </c>
      <c r="C538" s="48">
        <v>2500</v>
      </c>
      <c r="D538" s="50"/>
    </row>
    <row r="539" spans="1:4" ht="15" customHeight="1" x14ac:dyDescent="0.25">
      <c r="A539" s="43" t="s">
        <v>1001</v>
      </c>
      <c r="B539" s="47" t="s">
        <v>1002</v>
      </c>
      <c r="C539" s="48">
        <v>2500</v>
      </c>
      <c r="D539" s="50"/>
    </row>
    <row r="540" spans="1:4" ht="15" customHeight="1" x14ac:dyDescent="0.25">
      <c r="A540" s="42" t="s">
        <v>1003</v>
      </c>
      <c r="B540" s="47" t="s">
        <v>1004</v>
      </c>
      <c r="C540" s="48">
        <v>2500</v>
      </c>
      <c r="D540" s="50"/>
    </row>
    <row r="541" spans="1:4" ht="15" customHeight="1" x14ac:dyDescent="0.25">
      <c r="A541" s="43" t="s">
        <v>1005</v>
      </c>
      <c r="B541" s="47" t="s">
        <v>1006</v>
      </c>
      <c r="C541" s="51">
        <v>83.33</v>
      </c>
      <c r="D541" s="50"/>
    </row>
    <row r="542" spans="1:4" ht="15" customHeight="1" x14ac:dyDescent="0.25">
      <c r="A542" s="43" t="s">
        <v>1007</v>
      </c>
      <c r="B542" s="47" t="s">
        <v>1008</v>
      </c>
      <c r="C542" s="48">
        <v>2500</v>
      </c>
      <c r="D542" s="50"/>
    </row>
    <row r="543" spans="1:4" ht="15" customHeight="1" x14ac:dyDescent="0.25">
      <c r="A543" s="43" t="s">
        <v>1009</v>
      </c>
      <c r="B543" s="47" t="s">
        <v>1010</v>
      </c>
      <c r="C543" s="48">
        <v>2500</v>
      </c>
      <c r="D543" s="50"/>
    </row>
    <row r="544" spans="1:4" ht="15" customHeight="1" x14ac:dyDescent="0.25">
      <c r="A544" s="43" t="s">
        <v>1011</v>
      </c>
      <c r="B544" s="47" t="s">
        <v>1012</v>
      </c>
      <c r="C544" s="48">
        <v>2500</v>
      </c>
      <c r="D544" s="50"/>
    </row>
    <row r="545" spans="1:4" ht="15" customHeight="1" x14ac:dyDescent="0.25">
      <c r="A545" s="43" t="s">
        <v>1013</v>
      </c>
      <c r="B545" s="47" t="s">
        <v>1014</v>
      </c>
      <c r="C545" s="48">
        <v>2500</v>
      </c>
      <c r="D545" s="49"/>
    </row>
    <row r="546" spans="1:4" ht="15" customHeight="1" x14ac:dyDescent="0.25">
      <c r="A546" s="43" t="s">
        <v>1015</v>
      </c>
      <c r="B546" s="47" t="s">
        <v>1016</v>
      </c>
      <c r="C546" s="48">
        <v>2500</v>
      </c>
      <c r="D546" s="50"/>
    </row>
    <row r="547" spans="1:4" ht="15" customHeight="1" x14ac:dyDescent="0.25">
      <c r="A547" s="43" t="s">
        <v>1017</v>
      </c>
      <c r="B547" s="47" t="s">
        <v>1018</v>
      </c>
      <c r="C547" s="48">
        <v>2500</v>
      </c>
      <c r="D547" s="50"/>
    </row>
    <row r="548" spans="1:4" ht="15" customHeight="1" x14ac:dyDescent="0.25">
      <c r="A548" s="43" t="s">
        <v>1019</v>
      </c>
      <c r="B548" s="47" t="s">
        <v>1020</v>
      </c>
      <c r="C548" s="48">
        <v>2500</v>
      </c>
      <c r="D548" s="50"/>
    </row>
    <row r="549" spans="1:4" ht="15" customHeight="1" x14ac:dyDescent="0.25">
      <c r="A549" s="43" t="s">
        <v>1021</v>
      </c>
      <c r="B549" s="47" t="s">
        <v>1022</v>
      </c>
      <c r="C549" s="48">
        <v>2500</v>
      </c>
      <c r="D549" s="50"/>
    </row>
    <row r="550" spans="1:4" ht="15" customHeight="1" x14ac:dyDescent="0.25">
      <c r="A550" s="43" t="s">
        <v>1023</v>
      </c>
      <c r="B550" s="47" t="s">
        <v>1024</v>
      </c>
      <c r="C550" s="48">
        <v>2500</v>
      </c>
      <c r="D550" s="50"/>
    </row>
    <row r="551" spans="1:4" ht="15" customHeight="1" x14ac:dyDescent="0.25">
      <c r="A551" s="43" t="s">
        <v>1025</v>
      </c>
      <c r="B551" s="47" t="s">
        <v>1026</v>
      </c>
      <c r="C551" s="48">
        <v>2500</v>
      </c>
      <c r="D551" s="50"/>
    </row>
    <row r="552" spans="1:4" ht="15" customHeight="1" x14ac:dyDescent="0.25">
      <c r="A552" s="43" t="s">
        <v>1027</v>
      </c>
      <c r="B552" s="47" t="s">
        <v>1028</v>
      </c>
      <c r="C552" s="48">
        <v>2500</v>
      </c>
      <c r="D552" s="50"/>
    </row>
    <row r="553" spans="1:4" ht="15" customHeight="1" x14ac:dyDescent="0.25">
      <c r="A553" s="42" t="s">
        <v>1029</v>
      </c>
      <c r="B553" s="47" t="s">
        <v>1030</v>
      </c>
      <c r="C553" s="48">
        <v>2500</v>
      </c>
      <c r="D553" s="50"/>
    </row>
    <row r="554" spans="1:4" ht="15" customHeight="1" x14ac:dyDescent="0.25">
      <c r="A554" s="43" t="s">
        <v>1031</v>
      </c>
      <c r="B554" s="47" t="s">
        <v>1032</v>
      </c>
      <c r="C554" s="48">
        <v>2500</v>
      </c>
      <c r="D554" s="50"/>
    </row>
    <row r="555" spans="1:4" ht="15" customHeight="1" x14ac:dyDescent="0.25">
      <c r="A555" s="42" t="s">
        <v>1033</v>
      </c>
      <c r="B555" s="47" t="s">
        <v>1034</v>
      </c>
      <c r="C555" s="48">
        <v>2500</v>
      </c>
      <c r="D555" s="50"/>
    </row>
    <row r="556" spans="1:4" ht="15" customHeight="1" x14ac:dyDescent="0.25">
      <c r="A556" s="43" t="s">
        <v>1035</v>
      </c>
      <c r="B556" s="47" t="s">
        <v>1036</v>
      </c>
      <c r="C556" s="48">
        <v>2500</v>
      </c>
      <c r="D556" s="50"/>
    </row>
    <row r="557" spans="1:4" ht="15" customHeight="1" x14ac:dyDescent="0.25">
      <c r="A557" s="43" t="s">
        <v>1037</v>
      </c>
      <c r="B557" s="47" t="s">
        <v>1038</v>
      </c>
      <c r="C557" s="48">
        <v>2500</v>
      </c>
      <c r="D557" s="50"/>
    </row>
    <row r="558" spans="1:4" ht="15" customHeight="1" x14ac:dyDescent="0.25">
      <c r="A558" s="43" t="s">
        <v>1039</v>
      </c>
      <c r="B558" s="47" t="s">
        <v>1329</v>
      </c>
      <c r="C558" s="48">
        <v>2500</v>
      </c>
      <c r="D558" s="50"/>
    </row>
    <row r="559" spans="1:4" ht="15" customHeight="1" x14ac:dyDescent="0.25">
      <c r="A559" s="43" t="s">
        <v>1040</v>
      </c>
      <c r="B559" s="47" t="s">
        <v>1041</v>
      </c>
      <c r="C559" s="48">
        <v>2500</v>
      </c>
      <c r="D559" s="50"/>
    </row>
    <row r="560" spans="1:4" ht="15" customHeight="1" x14ac:dyDescent="0.25">
      <c r="A560" s="42" t="s">
        <v>1137</v>
      </c>
      <c r="B560" s="47" t="s">
        <v>1136</v>
      </c>
      <c r="C560" s="48">
        <v>2500</v>
      </c>
      <c r="D560" s="52"/>
    </row>
    <row r="561" spans="1:4" ht="15" customHeight="1" x14ac:dyDescent="0.25">
      <c r="A561" s="43" t="s">
        <v>1042</v>
      </c>
      <c r="B561" s="47" t="s">
        <v>1043</v>
      </c>
      <c r="C561" s="48">
        <v>2500</v>
      </c>
      <c r="D561" s="49"/>
    </row>
    <row r="562" spans="1:4" ht="15" customHeight="1" x14ac:dyDescent="0.25">
      <c r="A562" s="43" t="s">
        <v>1135</v>
      </c>
      <c r="B562" s="47" t="s">
        <v>1134</v>
      </c>
      <c r="C562" s="48">
        <v>2500</v>
      </c>
      <c r="D562" s="50"/>
    </row>
    <row r="563" spans="1:4" ht="15" customHeight="1" x14ac:dyDescent="0.25">
      <c r="A563" s="43" t="s">
        <v>1044</v>
      </c>
      <c r="B563" s="47" t="s">
        <v>1045</v>
      </c>
      <c r="C563" s="48">
        <v>2500</v>
      </c>
      <c r="D563" s="50"/>
    </row>
    <row r="564" spans="1:4" ht="15" customHeight="1" x14ac:dyDescent="0.25">
      <c r="A564" s="43" t="s">
        <v>1223</v>
      </c>
      <c r="B564" s="47" t="s">
        <v>1224</v>
      </c>
      <c r="C564" s="48">
        <v>2500</v>
      </c>
      <c r="D564" s="50"/>
    </row>
    <row r="565" spans="1:4" ht="15" customHeight="1" x14ac:dyDescent="0.25">
      <c r="A565" s="43" t="s">
        <v>1046</v>
      </c>
      <c r="B565" s="47" t="s">
        <v>1047</v>
      </c>
      <c r="C565" s="48">
        <v>2500</v>
      </c>
      <c r="D565" s="50"/>
    </row>
    <row r="566" spans="1:4" ht="15" customHeight="1" x14ac:dyDescent="0.25">
      <c r="A566" s="42" t="s">
        <v>1048</v>
      </c>
      <c r="B566" s="47" t="s">
        <v>1049</v>
      </c>
      <c r="C566" s="48">
        <v>2500</v>
      </c>
      <c r="D566" s="50"/>
    </row>
    <row r="567" spans="1:4" ht="15" customHeight="1" x14ac:dyDescent="0.25">
      <c r="A567" s="43" t="s">
        <v>1050</v>
      </c>
      <c r="B567" s="47" t="s">
        <v>1051</v>
      </c>
      <c r="C567" s="48">
        <v>2500</v>
      </c>
      <c r="D567" s="50"/>
    </row>
    <row r="568" spans="1:4" ht="15" customHeight="1" x14ac:dyDescent="0.25">
      <c r="A568" s="43" t="s">
        <v>1052</v>
      </c>
      <c r="B568" s="47" t="s">
        <v>1053</v>
      </c>
      <c r="C568" s="48">
        <v>2500</v>
      </c>
      <c r="D568" s="50"/>
    </row>
    <row r="569" spans="1:4" ht="15" customHeight="1" x14ac:dyDescent="0.25">
      <c r="A569" s="43" t="s">
        <v>1054</v>
      </c>
      <c r="B569" s="47" t="s">
        <v>1055</v>
      </c>
      <c r="C569" s="48">
        <v>2500</v>
      </c>
      <c r="D569" s="50"/>
    </row>
    <row r="570" spans="1:4" ht="15" customHeight="1" x14ac:dyDescent="0.25">
      <c r="A570" s="43" t="s">
        <v>1056</v>
      </c>
      <c r="B570" s="47" t="s">
        <v>1057</v>
      </c>
      <c r="C570" s="48">
        <v>2500</v>
      </c>
      <c r="D570" s="49"/>
    </row>
    <row r="571" spans="1:4" ht="15" customHeight="1" x14ac:dyDescent="0.25">
      <c r="A571" s="43" t="s">
        <v>1058</v>
      </c>
      <c r="B571" s="47" t="s">
        <v>1059</v>
      </c>
      <c r="C571" s="48">
        <v>1333.33</v>
      </c>
      <c r="D571" s="50"/>
    </row>
    <row r="572" spans="1:4" ht="15" customHeight="1" x14ac:dyDescent="0.25">
      <c r="A572" s="43" t="s">
        <v>1060</v>
      </c>
      <c r="B572" s="47" t="s">
        <v>1061</v>
      </c>
      <c r="C572" s="48">
        <v>2500</v>
      </c>
      <c r="D572" s="50"/>
    </row>
    <row r="573" spans="1:4" ht="15" customHeight="1" x14ac:dyDescent="0.25">
      <c r="A573" s="43" t="s">
        <v>1062</v>
      </c>
      <c r="B573" s="47" t="s">
        <v>1063</v>
      </c>
      <c r="C573" s="48">
        <v>2500</v>
      </c>
      <c r="D573" s="50"/>
    </row>
    <row r="574" spans="1:4" ht="15" customHeight="1" x14ac:dyDescent="0.25">
      <c r="A574" s="43" t="s">
        <v>1064</v>
      </c>
      <c r="B574" s="47" t="s">
        <v>1065</v>
      </c>
      <c r="C574" s="48">
        <v>2500</v>
      </c>
      <c r="D574" s="50"/>
    </row>
    <row r="575" spans="1:4" ht="15" customHeight="1" x14ac:dyDescent="0.25">
      <c r="A575" s="43" t="s">
        <v>1066</v>
      </c>
      <c r="B575" s="47" t="s">
        <v>1067</v>
      </c>
      <c r="C575" s="48">
        <v>2500</v>
      </c>
      <c r="D575" s="50"/>
    </row>
    <row r="576" spans="1:4" ht="15" customHeight="1" x14ac:dyDescent="0.25">
      <c r="A576" s="43" t="s">
        <v>1068</v>
      </c>
      <c r="B576" s="47" t="s">
        <v>1069</v>
      </c>
      <c r="C576" s="48">
        <v>1500</v>
      </c>
      <c r="D576" s="50"/>
    </row>
    <row r="577" spans="1:4" ht="15" customHeight="1" x14ac:dyDescent="0.25">
      <c r="A577" s="43" t="s">
        <v>1293</v>
      </c>
      <c r="B577" s="47" t="s">
        <v>1294</v>
      </c>
      <c r="C577" s="48">
        <v>2500</v>
      </c>
      <c r="D577" s="49"/>
    </row>
    <row r="578" spans="1:4" ht="15" customHeight="1" x14ac:dyDescent="0.25">
      <c r="A578" s="43" t="s">
        <v>1070</v>
      </c>
      <c r="B578" s="47" t="s">
        <v>1071</v>
      </c>
      <c r="C578" s="48">
        <v>2500</v>
      </c>
      <c r="D578" s="49"/>
    </row>
    <row r="579" spans="1:4" ht="15" customHeight="1" x14ac:dyDescent="0.25">
      <c r="A579" s="43" t="s">
        <v>1295</v>
      </c>
      <c r="B579" s="47" t="s">
        <v>1296</v>
      </c>
      <c r="C579" s="48">
        <v>2500</v>
      </c>
      <c r="D579" s="50"/>
    </row>
    <row r="580" spans="1:4" ht="15" customHeight="1" x14ac:dyDescent="0.25">
      <c r="A580" s="43" t="s">
        <v>1072</v>
      </c>
      <c r="B580" s="47" t="s">
        <v>1073</v>
      </c>
      <c r="C580" s="48">
        <v>2500</v>
      </c>
      <c r="D580" s="50"/>
    </row>
    <row r="581" spans="1:4" ht="15" customHeight="1" x14ac:dyDescent="0.25">
      <c r="A581" s="43" t="s">
        <v>1074</v>
      </c>
      <c r="B581" s="47" t="s">
        <v>1075</v>
      </c>
      <c r="C581" s="48">
        <v>2500</v>
      </c>
      <c r="D581" s="49"/>
    </row>
    <row r="582" spans="1:4" ht="15" customHeight="1" x14ac:dyDescent="0.25">
      <c r="A582" s="43" t="s">
        <v>1076</v>
      </c>
      <c r="B582" s="47" t="s">
        <v>1077</v>
      </c>
      <c r="C582" s="48">
        <v>2500</v>
      </c>
      <c r="D582" s="50"/>
    </row>
    <row r="583" spans="1:4" ht="15" customHeight="1" x14ac:dyDescent="0.25">
      <c r="A583" s="43" t="s">
        <v>1078</v>
      </c>
      <c r="B583" s="47" t="s">
        <v>1079</v>
      </c>
      <c r="C583" s="48">
        <v>2500</v>
      </c>
      <c r="D583" s="50"/>
    </row>
    <row r="584" spans="1:4" ht="15" customHeight="1" x14ac:dyDescent="0.25">
      <c r="A584" s="43" t="s">
        <v>1080</v>
      </c>
      <c r="B584" s="47" t="s">
        <v>1081</v>
      </c>
      <c r="C584" s="48">
        <v>2500</v>
      </c>
      <c r="D584" s="50"/>
    </row>
    <row r="585" spans="1:4" ht="15" customHeight="1" x14ac:dyDescent="0.25">
      <c r="A585" s="43" t="s">
        <v>1082</v>
      </c>
      <c r="B585" s="47" t="s">
        <v>1083</v>
      </c>
      <c r="C585" s="48">
        <v>2500</v>
      </c>
      <c r="D585" s="50"/>
    </row>
    <row r="586" spans="1:4" ht="15" customHeight="1" x14ac:dyDescent="0.25">
      <c r="A586" s="43" t="s">
        <v>1084</v>
      </c>
      <c r="B586" s="47" t="s">
        <v>1085</v>
      </c>
      <c r="C586" s="48">
        <v>2500</v>
      </c>
      <c r="D586" s="50"/>
    </row>
    <row r="587" spans="1:4" ht="15" customHeight="1" x14ac:dyDescent="0.25">
      <c r="A587" s="43" t="s">
        <v>1086</v>
      </c>
      <c r="B587" s="47" t="s">
        <v>1087</v>
      </c>
      <c r="C587" s="48">
        <v>2500</v>
      </c>
      <c r="D587" s="50"/>
    </row>
    <row r="588" spans="1:4" ht="15" customHeight="1" x14ac:dyDescent="0.25">
      <c r="A588" s="43" t="s">
        <v>1088</v>
      </c>
      <c r="B588" s="47" t="s">
        <v>1089</v>
      </c>
      <c r="C588" s="48">
        <v>2500</v>
      </c>
      <c r="D588" s="50"/>
    </row>
    <row r="589" spans="1:4" ht="15" customHeight="1" x14ac:dyDescent="0.25">
      <c r="A589" s="43" t="s">
        <v>1343</v>
      </c>
      <c r="B589" s="47" t="s">
        <v>1330</v>
      </c>
      <c r="C589" s="48">
        <v>2166.67</v>
      </c>
      <c r="D589" s="49"/>
    </row>
    <row r="590" spans="1:4" ht="15" customHeight="1" x14ac:dyDescent="0.25">
      <c r="A590" s="43" t="s">
        <v>1090</v>
      </c>
      <c r="B590" s="47" t="s">
        <v>1091</v>
      </c>
      <c r="C590" s="48">
        <v>2500</v>
      </c>
      <c r="D590" s="50"/>
    </row>
    <row r="591" spans="1:4" ht="15" customHeight="1" x14ac:dyDescent="0.25">
      <c r="A591" s="43" t="s">
        <v>1297</v>
      </c>
      <c r="B591" s="47" t="s">
        <v>1298</v>
      </c>
      <c r="C591" s="48">
        <v>1333.33</v>
      </c>
      <c r="D591" s="50"/>
    </row>
    <row r="592" spans="1:4" ht="15" customHeight="1" x14ac:dyDescent="0.25">
      <c r="A592" s="42" t="s">
        <v>1092</v>
      </c>
      <c r="B592" s="47" t="s">
        <v>1093</v>
      </c>
      <c r="C592" s="48">
        <v>2500</v>
      </c>
      <c r="D592" s="49"/>
    </row>
    <row r="593" spans="1:4" ht="15" customHeight="1" x14ac:dyDescent="0.25">
      <c r="A593" s="43" t="s">
        <v>1094</v>
      </c>
      <c r="B593" s="47" t="s">
        <v>1095</v>
      </c>
      <c r="C593" s="48">
        <v>2500</v>
      </c>
      <c r="D593" s="50"/>
    </row>
    <row r="594" spans="1:4" ht="15" customHeight="1" x14ac:dyDescent="0.25">
      <c r="A594" s="43" t="s">
        <v>1096</v>
      </c>
      <c r="B594" s="47" t="s">
        <v>1097</v>
      </c>
      <c r="C594" s="48">
        <v>2500</v>
      </c>
      <c r="D594" s="50"/>
    </row>
    <row r="595" spans="1:4" ht="15" customHeight="1" x14ac:dyDescent="0.25">
      <c r="A595" s="43" t="s">
        <v>1098</v>
      </c>
      <c r="B595" s="47" t="s">
        <v>1099</v>
      </c>
      <c r="C595" s="48">
        <v>2500</v>
      </c>
      <c r="D595" s="24"/>
    </row>
    <row r="596" spans="1:4" ht="15" customHeight="1" x14ac:dyDescent="0.25">
      <c r="C596" s="54"/>
    </row>
    <row r="600" spans="1:4" ht="15" customHeight="1" x14ac:dyDescent="0.25">
      <c r="A600" s="34" t="s">
        <v>6</v>
      </c>
      <c r="B600" s="35"/>
      <c r="C600" s="35"/>
      <c r="D600" s="36"/>
    </row>
    <row r="601" spans="1:4" ht="15" customHeight="1" x14ac:dyDescent="0.25">
      <c r="A601" s="34" t="s">
        <v>1346</v>
      </c>
      <c r="B601" s="35"/>
      <c r="C601" s="35"/>
      <c r="D601" s="36"/>
    </row>
    <row r="602" spans="1:4" ht="15" customHeight="1" x14ac:dyDescent="0.25">
      <c r="A602" s="40" t="s">
        <v>1</v>
      </c>
      <c r="B602" s="12"/>
      <c r="C602" s="20">
        <f>SUM(C604:C605)</f>
        <v>2000</v>
      </c>
      <c r="D602" s="21"/>
    </row>
    <row r="603" spans="1:4" ht="15" customHeight="1" x14ac:dyDescent="0.25">
      <c r="A603" s="41" t="s">
        <v>2</v>
      </c>
      <c r="B603" s="17" t="s">
        <v>3</v>
      </c>
      <c r="C603" s="18" t="s">
        <v>4</v>
      </c>
      <c r="D603" s="14" t="s">
        <v>5</v>
      </c>
    </row>
    <row r="604" spans="1:4" ht="15" customHeight="1" x14ac:dyDescent="0.25">
      <c r="A604" s="44" t="s">
        <v>1301</v>
      </c>
      <c r="B604" s="45" t="s">
        <v>1344</v>
      </c>
      <c r="C604" s="46">
        <v>1000</v>
      </c>
      <c r="D604" s="19"/>
    </row>
    <row r="605" spans="1:4" ht="15" customHeight="1" x14ac:dyDescent="0.25">
      <c r="A605" s="44" t="s">
        <v>1302</v>
      </c>
      <c r="B605" s="45" t="s">
        <v>1345</v>
      </c>
      <c r="C605" s="46">
        <v>1000</v>
      </c>
      <c r="D605" s="19"/>
    </row>
    <row r="606" spans="1:4" ht="15" customHeight="1" x14ac:dyDescent="0.25">
      <c r="A606" s="56"/>
      <c r="B606" s="57"/>
      <c r="C606" s="58"/>
      <c r="D606" s="59"/>
    </row>
    <row r="608" spans="1:4" ht="15" customHeight="1" x14ac:dyDescent="0.25">
      <c r="A608" s="55" t="s">
        <v>57</v>
      </c>
      <c r="B608" s="55"/>
      <c r="C608" s="55"/>
      <c r="D608" s="55"/>
    </row>
    <row r="609" spans="1:4" ht="15" customHeight="1" x14ac:dyDescent="0.25">
      <c r="A609" s="55"/>
      <c r="B609" s="55"/>
      <c r="C609" s="55"/>
      <c r="D609" s="55"/>
    </row>
  </sheetData>
  <autoFilter ref="A8:D542" xr:uid="{00000000-0009-0000-0000-000001000000}">
    <sortState ref="A9:D593">
      <sortCondition ref="B8:B542"/>
    </sortState>
  </autoFilter>
  <sortState ref="A9:C593">
    <sortCondition ref="B9:B593"/>
  </sortState>
  <mergeCells count="6">
    <mergeCell ref="A608:D609"/>
    <mergeCell ref="A1:C1"/>
    <mergeCell ref="A5:D5"/>
    <mergeCell ref="A6:D6"/>
    <mergeCell ref="A600:D600"/>
    <mergeCell ref="A601:D601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portrait" r:id="rId1"/>
  <headerFooter>
    <oddHeader>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CEJUR</vt:lpstr>
      <vt:lpstr>FUNDPERJ</vt:lpstr>
      <vt:lpstr>CEJUR!Titulos_de_impressao</vt:lpstr>
      <vt:lpstr>FUNDPERJ!Titulos_de_impressao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Roberto Dias Chan</dc:creator>
  <cp:lastModifiedBy>Daiana Moreira De Souza Rosa</cp:lastModifiedBy>
  <dcterms:created xsi:type="dcterms:W3CDTF">2021-12-22T20:49:41Z</dcterms:created>
  <dcterms:modified xsi:type="dcterms:W3CDTF">2025-06-02T13:57:20Z</dcterms:modified>
</cp:coreProperties>
</file>