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DEZEMBRO\"/>
    </mc:Choice>
  </mc:AlternateContent>
  <xr:revisionPtr revIDLastSave="0" documentId="8_{11B47B45-2BCB-4A7D-B850-71D55E21107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GOSTO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<sst xmlns="http://schemas.openxmlformats.org/spreadsheetml/2006/main" count="290" uniqueCount="196">
  <si>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</si>
  <si>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</si>
  <si>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</si>
  <si>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</si>
  <si>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</si>
  <si>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</si>
  <si>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</si>
  <si>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EMELYN VITÓRIA TORRES DOS SANTOS</t>
  </si>
  <si>
    <t>LAINI DA SILVA CARRILHO</t>
  </si>
  <si>
    <t>LUCAS MACHADO DA SILVA</t>
  </si>
  <si>
    <t>LUCAS OLIVEIRA DA SILVA</t>
  </si>
  <si>
    <t>PEDRO LUCAS DE CARVALHO SOUZA</t>
  </si>
  <si>
    <t>WELLINGTON BRÍGIDO VILLA NOVA PINHEIRO</t>
  </si>
  <si>
    <t>XX659771XXX</t>
  </si>
  <si>
    <t>XX291588XXX</t>
  </si>
  <si>
    <t>XX401721XXX</t>
  </si>
  <si>
    <t>XX292928XXX</t>
  </si>
  <si>
    <t>XX173370XXX</t>
  </si>
  <si>
    <t>XX547294XXX</t>
  </si>
  <si>
    <t>Período: DEZEMBRO/2023</t>
  </si>
  <si>
    <t>ALVARO HENRIQUE JESUS MACHADO</t>
  </si>
  <si>
    <t>AMANDA FARIAS PIMENTEL DE MELO</t>
  </si>
  <si>
    <t>ANA BEATRIZ FERREIRA DA SILVA</t>
  </si>
  <si>
    <t>ANDRÉA MARTINS MELO</t>
  </si>
  <si>
    <t>BRUNO HENRIQUE NASCIMENTO SENA</t>
  </si>
  <si>
    <t>CLAUDIA DOS SANTOS ROCHA</t>
  </si>
  <si>
    <t>DAVI GONÇALVES ARCANJO ELLER</t>
  </si>
  <si>
    <t>GABRIEL DA SILVA BOTELHO</t>
  </si>
  <si>
    <t>GABRIELA TAVARES DE PAULA SILVA</t>
  </si>
  <si>
    <t>IRIS DIAS DA TRINDADE</t>
  </si>
  <si>
    <t>JÉSSICA LIMA PAIVA</t>
  </si>
  <si>
    <t>JULIA MARIA DA SILVA</t>
  </si>
  <si>
    <t>LEONARDO SANTOS DE ALMEIDA LUIZ</t>
  </si>
  <si>
    <t>LETÍCIA FIGUEIRA PEREIRA</t>
  </si>
  <si>
    <t>LÍSIAN MORADA FERNANDES DE SÁ</t>
  </si>
  <si>
    <t>LORENA LEITE DE SOUZA</t>
  </si>
  <si>
    <t>LUCAS SANTOS DE LIMA</t>
  </si>
  <si>
    <t>MARIA EDUARDA OTTE DA CONCEIÇÃO</t>
  </si>
  <si>
    <t>RAFAEL REIS BEVILAQUA</t>
  </si>
  <si>
    <t>SARAH CAROLINA FERREIRA PIMENTA</t>
  </si>
  <si>
    <t>SOFIA DOS SANTOS SILVA</t>
  </si>
  <si>
    <t>STEPHANIE SUELLEN LEONE BRAZ</t>
  </si>
  <si>
    <t>THALIA BARROSO TOMÉ</t>
  </si>
  <si>
    <t>VICTÓRIA ANGÉLICA SOUZA DE OLIVEIRA</t>
  </si>
  <si>
    <t>VICTÓRIA CAVALCANTE PEREIRA</t>
  </si>
  <si>
    <t>VITÓRIA DE FIGUEIREDO GUSMÃO</t>
  </si>
  <si>
    <t>NOVEMBRO</t>
  </si>
  <si>
    <t>ALEJANDRA OLIVEIRA XAVIER LUQUES</t>
  </si>
  <si>
    <t>ANA CAROLINA CAVICHINE BRAZ BORSONE</t>
  </si>
  <si>
    <t>ANA CAROLINA OLIVEIRA DE SOUZA</t>
  </si>
  <si>
    <t>ANA LUÍZA SOUZA SERRA</t>
  </si>
  <si>
    <t>ANDRÉ FERREIRA RAMOS</t>
  </si>
  <si>
    <t>ANNA JULIA DA COSTA QUINTANILHA</t>
  </si>
  <si>
    <t>ANTÔNIO CLÁUDIO MOURA FERREIRA DE SOUZA</t>
  </si>
  <si>
    <t>BÁRBARA APARECIDA COELHO COSTA</t>
  </si>
  <si>
    <t>BÁRBARA DOS SANTOS CRUZ</t>
  </si>
  <si>
    <t>BRENNER ECCARD AGUIAR</t>
  </si>
  <si>
    <t>BRUNO BADARO VIEIRA DE OLIVEIRA</t>
  </si>
  <si>
    <t>BRUNO RESENDE RIBEIRO</t>
  </si>
  <si>
    <t>CAMILA DE FARIAS SILVA</t>
  </si>
  <si>
    <t>CAMILA DOS RAMOS SILVA</t>
  </si>
  <si>
    <t>CARLOS HENRIQUE MONTENEGRO DA SILVA JUNIOR</t>
  </si>
  <si>
    <t>CLÁUDIA BIANCA LINS GOMES DE OLIVEIRA</t>
  </si>
  <si>
    <t>ELIAN ARAUJO DO NASCIMENTO</t>
  </si>
  <si>
    <t>GABRIELLE CAMPOS DOS ANJOS</t>
  </si>
  <si>
    <t>GIAN VITOR DE QUEIROZ AVELINO</t>
  </si>
  <si>
    <t>IGOR GUIMARÃES MACHADO RIBEIRO</t>
  </si>
  <si>
    <t>ISABELLA MAIA DE ALMEIDA FROLICK</t>
  </si>
  <si>
    <t>IZABELA DA SILVA GOMES</t>
  </si>
  <si>
    <t>JUAN COSTA PORTO</t>
  </si>
  <si>
    <t>LARISSA DA SILVA BARRETO</t>
  </si>
  <si>
    <t>LARISSA DE SOUSA CAVALCANTI DE LACERDA</t>
  </si>
  <si>
    <t>LARISSA RODRIGUES DE AZEVEDO</t>
  </si>
  <si>
    <t>LEONARDO POMBINHO GREGÓRIO PEREIRA</t>
  </si>
  <si>
    <t>LEYLANE SILVA SANTOS GOMES</t>
  </si>
  <si>
    <t>LUCAS BATISTA LUCIO</t>
  </si>
  <si>
    <t>LUIZA PEREIRA ESPINOLA MOREIRA SILVA</t>
  </si>
  <si>
    <t>MARCOS ANTÔNIO DA SILVA CERQUEIRA</t>
  </si>
  <si>
    <t>MARIA BEATRIZ OLIVEIRA SACRAMENTO</t>
  </si>
  <si>
    <t>MARIA EDUARDA DA SILVA SANTOS</t>
  </si>
  <si>
    <t>MARIA EDUARDA DOMINGOS DE PAULA</t>
  </si>
  <si>
    <t>MARIANA COSTA EVORA GUIMARÃES</t>
  </si>
  <si>
    <t>MARIANA MELO DOS SANTOS</t>
  </si>
  <si>
    <t>MARIANA REZENDE DA COSTA</t>
  </si>
  <si>
    <t>MARLON COSTA SOARES</t>
  </si>
  <si>
    <t>MATHEUS BARBOSA DOS ANJOS</t>
  </si>
  <si>
    <t>MATHEUS DE SOUZA MADEIRA</t>
  </si>
  <si>
    <t>MATHEUS FERREIRA TEIXEIRA</t>
  </si>
  <si>
    <t>MELISSA FERNANDEZ DOS SANTOS</t>
  </si>
  <si>
    <t>MILENA COSTA DE OLIVEIRA</t>
  </si>
  <si>
    <t>MONIQUE DE SOUZA CAMPOS GUIMARÃES</t>
  </si>
  <si>
    <t>NATHALIA CRISTINA VIEIRA MOREIRA</t>
  </si>
  <si>
    <t>NILSON DUARTE GUERRA</t>
  </si>
  <si>
    <t>PATRICK BANDEIRA MARTINS GADELHA BORGES</t>
  </si>
  <si>
    <t>PEROLA BRAGA DA CUNHA MOREIRA</t>
  </si>
  <si>
    <t>RAFAELA CRISTINA OLIVEIRA DE CUNTO</t>
  </si>
  <si>
    <t>RAFAELLA NOBOA SOARES</t>
  </si>
  <si>
    <t>RAYANNA RIBEIRO DE MOURA</t>
  </si>
  <si>
    <t>RAYENE VIEIRA SILVEIRA</t>
  </si>
  <si>
    <t>RENAN LUCAS DE MAGALHÃES CERQUEIRA</t>
  </si>
  <si>
    <t>ROSE HELEN VIEIRA DE SOUZA</t>
  </si>
  <si>
    <t>SOPHIA BERNARDO DE ARAÚJO OLIVEIRA DAVID</t>
  </si>
  <si>
    <t>STEPHANY DE ALVARENGA CARDOZO</t>
  </si>
  <si>
    <t>THAÍS DOS SANTOS HIPÓLITO</t>
  </si>
  <si>
    <t>THAÍS FERNANDES</t>
  </si>
  <si>
    <t>THALIA SANTIAGO LOPES</t>
  </si>
  <si>
    <t>THAMIRES LEITE DA SILVA</t>
  </si>
  <si>
    <t>VITÓRIA DA SILVA TRINDADE</t>
  </si>
  <si>
    <t>DEZEMBRO</t>
  </si>
  <si>
    <t>XX212944XXX</t>
  </si>
  <si>
    <t>XX329762XXX</t>
  </si>
  <si>
    <t>XX766937XXX</t>
  </si>
  <si>
    <t>XX137087XXX</t>
  </si>
  <si>
    <t>XX583825XXX</t>
  </si>
  <si>
    <t>XX755171XXX</t>
  </si>
  <si>
    <t>XX660922XXX</t>
  </si>
  <si>
    <t>XX372717XXX</t>
  </si>
  <si>
    <t>XX443808XXX</t>
  </si>
  <si>
    <t>XX436428XXX</t>
  </si>
  <si>
    <t>XX724404XXX</t>
  </si>
  <si>
    <t>XX424478XXX</t>
  </si>
  <si>
    <t>XX122502XXX</t>
  </si>
  <si>
    <t>XX870607XXX</t>
  </si>
  <si>
    <t>XX823526XXX</t>
  </si>
  <si>
    <t>XX490062XXX</t>
  </si>
  <si>
    <t>XX828422XXX</t>
  </si>
  <si>
    <t>XX182310XXX</t>
  </si>
  <si>
    <t>XX016861XXX</t>
  </si>
  <si>
    <t>XX982060XXX</t>
  </si>
  <si>
    <t>XX427489XXX</t>
  </si>
  <si>
    <t>XX504284XXX</t>
  </si>
  <si>
    <t>XX184827XXX</t>
  </si>
  <si>
    <t>XX705074XXX</t>
  </si>
  <si>
    <t>XX997061XXX</t>
  </si>
  <si>
    <t>XX930324XXX</t>
  </si>
  <si>
    <t>XX739997XXX</t>
  </si>
  <si>
    <t>XX161183XXX</t>
  </si>
  <si>
    <t>XX160527XXX</t>
  </si>
  <si>
    <t>XX636739XXX</t>
  </si>
  <si>
    <t>XX378918XXX</t>
  </si>
  <si>
    <t>XX936077XXX</t>
  </si>
  <si>
    <t>XX343957XXX</t>
  </si>
  <si>
    <t>XX524584XXX</t>
  </si>
  <si>
    <t>XX495296XXX</t>
  </si>
  <si>
    <t>XX317321XXX</t>
  </si>
  <si>
    <t>XX219292XXX</t>
  </si>
  <si>
    <t>XX310931XXX</t>
  </si>
  <si>
    <t>XX523714XXX</t>
  </si>
  <si>
    <t>XX209829XXX</t>
  </si>
  <si>
    <t>XX522020XXX</t>
  </si>
  <si>
    <t>XX477019XXX</t>
  </si>
  <si>
    <t>XX661990XXX</t>
  </si>
  <si>
    <t>XX931645XXX</t>
  </si>
  <si>
    <t>XX452373XXX</t>
  </si>
  <si>
    <t>XX977497XXX</t>
  </si>
  <si>
    <t>XX860196XXX</t>
  </si>
  <si>
    <t>XX812473XXX</t>
  </si>
  <si>
    <t>XX293182XXX</t>
  </si>
  <si>
    <t>XX925890XXX</t>
  </si>
  <si>
    <t>XX224709XXX</t>
  </si>
  <si>
    <t>XX610765XXX</t>
  </si>
  <si>
    <t>XX029313XXX</t>
  </si>
  <si>
    <t>XX850976XXX</t>
  </si>
  <si>
    <t>XX790321XXX</t>
  </si>
  <si>
    <t>XX964165XXX</t>
  </si>
  <si>
    <t>XX607667XXX</t>
  </si>
  <si>
    <t>XX404304XXX</t>
  </si>
  <si>
    <t>XX357048XXX</t>
  </si>
  <si>
    <t>XX879597XXX</t>
  </si>
  <si>
    <t>XX590131XXX</t>
  </si>
  <si>
    <t>XX484411XXX</t>
  </si>
  <si>
    <t>XX577672XXX</t>
  </si>
  <si>
    <t>XX626778XXX</t>
  </si>
  <si>
    <t>XX601594XXX</t>
  </si>
  <si>
    <t>XX474330XXX</t>
  </si>
  <si>
    <t>XX502540XXX</t>
  </si>
  <si>
    <t>XX042473XXX</t>
  </si>
  <si>
    <t>XX432021XXX</t>
  </si>
  <si>
    <t>XX529914XXX</t>
  </si>
  <si>
    <t>XX957741XXX</t>
  </si>
  <si>
    <t>XX539136XXX</t>
  </si>
  <si>
    <t>XX692233XXX</t>
  </si>
  <si>
    <t>XX675877XXX</t>
  </si>
  <si>
    <t>XX856367XXX</t>
  </si>
  <si>
    <t>XX170356XXX</t>
  </si>
  <si>
    <t>XX914190XXX</t>
  </si>
  <si>
    <t>XX830996XXX</t>
  </si>
  <si>
    <t>XX367703XXX</t>
  </si>
  <si>
    <t>XX258643XXX</t>
  </si>
  <si>
    <t>XX287195XXX</t>
  </si>
  <si>
    <t>XX246983XXX</t>
  </si>
  <si>
    <t>XX133304XXX</t>
  </si>
  <si>
    <t>XX628262XXX</t>
  </si>
  <si>
    <t>XX023324XXX</t>
  </si>
  <si>
    <t>XX220912XXX</t>
  </si>
  <si>
    <t>XX428889XXX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</si>
</sst>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165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85800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104"/>
  <sheetViews>
    <sheetView tabSelected="1" workbookViewId="0">
      <selection activeCell="H10" sqref="H10"/>
    </sheetView>
  </sheetViews>
  <sheetFormatPr defaultRowHeight="15" x14ac:dyDescent="0.25"/>
  <cols>
    <col min="1" max="1" width="14.7109375" style="6" bestFit="1" customWidth="1"/>
    <col min="2" max="2" width="52.28515625" bestFit="1" customWidth="1"/>
    <col min="3" max="3" width="18.42578125" style="6" customWidth="1"/>
    <col min="4" max="4" width="18.42578125" customWidth="1"/>
  </cols>
  <sheetData>
    <row r="6" spans="1:4" x14ac:dyDescent="0.25">
      <c r="A6" s="17" t="s">
        <v>3</v>
      </c>
      <c r="B6" s="17"/>
      <c r="C6" s="17"/>
      <c r="D6" s="17"/>
    </row>
    <row r="7" spans="1:4" x14ac:dyDescent="0.25">
      <c r="A7" s="18" t="s">
        <v>19</v>
      </c>
      <c r="B7" s="18"/>
      <c r="C7" s="18"/>
      <c r="D7" s="18"/>
    </row>
    <row r="8" spans="1:4" x14ac:dyDescent="0.25">
      <c r="A8" s="19" t="s">
        <v>5</v>
      </c>
      <c r="B8" s="19"/>
      <c r="C8" s="19"/>
      <c r="D8" s="19"/>
    </row>
    <row r="9" spans="1:4" x14ac:dyDescent="0.25">
      <c r="A9" s="16" t="s">
        <v>4</v>
      </c>
      <c r="B9" s="16"/>
      <c r="C9" s="5">
        <f>SUM(C11:C104)</f>
        <v>57112.219999999979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9" t="s">
        <v>109</v>
      </c>
      <c r="B11" s="7" t="s">
        <v>20</v>
      </c>
      <c r="C11" s="8">
        <v>778.52</v>
      </c>
      <c r="D11" s="4" t="s">
        <v>46</v>
      </c>
    </row>
    <row r="12" spans="1:4" x14ac:dyDescent="0.25">
      <c r="A12" s="9" t="s">
        <v>110</v>
      </c>
      <c r="B12" s="7" t="s">
        <v>21</v>
      </c>
      <c r="C12" s="8">
        <v>583.91999999999996</v>
      </c>
      <c r="D12" s="4" t="s">
        <v>46</v>
      </c>
    </row>
    <row r="13" spans="1:4" x14ac:dyDescent="0.25">
      <c r="A13" s="9" t="s">
        <v>111</v>
      </c>
      <c r="B13" s="7" t="s">
        <v>22</v>
      </c>
      <c r="C13" s="8">
        <v>583.91999999999996</v>
      </c>
      <c r="D13" s="4" t="s">
        <v>46</v>
      </c>
    </row>
    <row r="14" spans="1:4" x14ac:dyDescent="0.25">
      <c r="A14" s="9" t="s">
        <v>112</v>
      </c>
      <c r="B14" s="7" t="s">
        <v>23</v>
      </c>
      <c r="C14" s="8">
        <v>547.38</v>
      </c>
      <c r="D14" s="4" t="s">
        <v>46</v>
      </c>
    </row>
    <row r="15" spans="1:4" x14ac:dyDescent="0.25">
      <c r="A15" s="9" t="s">
        <v>113</v>
      </c>
      <c r="B15" s="7" t="s">
        <v>24</v>
      </c>
      <c r="C15" s="8">
        <v>583.91999999999996</v>
      </c>
      <c r="D15" s="4" t="s">
        <v>46</v>
      </c>
    </row>
    <row r="16" spans="1:4" x14ac:dyDescent="0.25">
      <c r="A16" s="9" t="s">
        <v>114</v>
      </c>
      <c r="B16" s="7" t="s">
        <v>25</v>
      </c>
      <c r="C16" s="8">
        <v>291.95999999999998</v>
      </c>
      <c r="D16" s="4" t="s">
        <v>46</v>
      </c>
    </row>
    <row r="17" spans="1:4" x14ac:dyDescent="0.25">
      <c r="A17" s="9" t="s">
        <v>115</v>
      </c>
      <c r="B17" s="7" t="s">
        <v>26</v>
      </c>
      <c r="C17" s="8">
        <v>583.91999999999996</v>
      </c>
      <c r="D17" s="4" t="s">
        <v>46</v>
      </c>
    </row>
    <row r="18" spans="1:4" x14ac:dyDescent="0.25">
      <c r="A18" s="9" t="s">
        <v>13</v>
      </c>
      <c r="B18" s="7" t="s">
        <v>7</v>
      </c>
      <c r="C18" s="8">
        <v>729.9</v>
      </c>
      <c r="D18" s="4" t="s">
        <v>46</v>
      </c>
    </row>
    <row r="19" spans="1:4" x14ac:dyDescent="0.25">
      <c r="A19" s="9" t="s">
        <v>116</v>
      </c>
      <c r="B19" s="7" t="s">
        <v>27</v>
      </c>
      <c r="C19" s="8">
        <v>583.91999999999996</v>
      </c>
      <c r="D19" s="4" t="s">
        <v>46</v>
      </c>
    </row>
    <row r="20" spans="1:4" x14ac:dyDescent="0.25">
      <c r="A20" s="9" t="s">
        <v>117</v>
      </c>
      <c r="B20" s="7" t="s">
        <v>28</v>
      </c>
      <c r="C20" s="8">
        <v>583.91999999999996</v>
      </c>
      <c r="D20" s="4" t="s">
        <v>46</v>
      </c>
    </row>
    <row r="21" spans="1:4" x14ac:dyDescent="0.25">
      <c r="A21" s="9" t="s">
        <v>118</v>
      </c>
      <c r="B21" s="7" t="s">
        <v>29</v>
      </c>
      <c r="C21" s="8">
        <v>535.24</v>
      </c>
      <c r="D21" s="4" t="s">
        <v>46</v>
      </c>
    </row>
    <row r="22" spans="1:4" x14ac:dyDescent="0.25">
      <c r="A22" s="9" t="s">
        <v>119</v>
      </c>
      <c r="B22" s="7" t="s">
        <v>30</v>
      </c>
      <c r="C22" s="8">
        <v>413.16</v>
      </c>
      <c r="D22" s="4" t="s">
        <v>46</v>
      </c>
    </row>
    <row r="23" spans="1:4" x14ac:dyDescent="0.25">
      <c r="A23" s="9" t="s">
        <v>120</v>
      </c>
      <c r="B23" s="7" t="s">
        <v>31</v>
      </c>
      <c r="C23" s="8">
        <v>583.91999999999996</v>
      </c>
      <c r="D23" s="4" t="s">
        <v>46</v>
      </c>
    </row>
    <row r="24" spans="1:4" x14ac:dyDescent="0.25">
      <c r="A24" s="9" t="s">
        <v>14</v>
      </c>
      <c r="B24" s="7" t="s">
        <v>8</v>
      </c>
      <c r="C24" s="8">
        <v>583.91999999999996</v>
      </c>
      <c r="D24" s="4" t="s">
        <v>46</v>
      </c>
    </row>
    <row r="25" spans="1:4" x14ac:dyDescent="0.25">
      <c r="A25" s="9" t="s">
        <v>121</v>
      </c>
      <c r="B25" s="7" t="s">
        <v>32</v>
      </c>
      <c r="C25" s="8">
        <v>583.91999999999996</v>
      </c>
      <c r="D25" s="4" t="s">
        <v>46</v>
      </c>
    </row>
    <row r="26" spans="1:4" x14ac:dyDescent="0.25">
      <c r="A26" s="9" t="s">
        <v>122</v>
      </c>
      <c r="B26" s="7" t="s">
        <v>33</v>
      </c>
      <c r="C26" s="8">
        <v>583.91999999999996</v>
      </c>
      <c r="D26" s="4" t="s">
        <v>46</v>
      </c>
    </row>
    <row r="27" spans="1:4" x14ac:dyDescent="0.25">
      <c r="A27" s="9" t="s">
        <v>123</v>
      </c>
      <c r="B27" s="7" t="s">
        <v>34</v>
      </c>
      <c r="C27" s="8">
        <v>291.95999999999998</v>
      </c>
      <c r="D27" s="4" t="s">
        <v>46</v>
      </c>
    </row>
    <row r="28" spans="1:4" x14ac:dyDescent="0.25">
      <c r="A28" s="9" t="s">
        <v>124</v>
      </c>
      <c r="B28" s="7" t="s">
        <v>35</v>
      </c>
      <c r="C28" s="8">
        <v>583.91999999999996</v>
      </c>
      <c r="D28" s="4" t="s">
        <v>46</v>
      </c>
    </row>
    <row r="29" spans="1:4" x14ac:dyDescent="0.25">
      <c r="A29" s="9" t="s">
        <v>15</v>
      </c>
      <c r="B29" s="7" t="s">
        <v>9</v>
      </c>
      <c r="C29" s="8">
        <v>839.34</v>
      </c>
      <c r="D29" s="4" t="s">
        <v>46</v>
      </c>
    </row>
    <row r="30" spans="1:4" x14ac:dyDescent="0.25">
      <c r="A30" s="9" t="s">
        <v>16</v>
      </c>
      <c r="B30" s="7" t="s">
        <v>10</v>
      </c>
      <c r="C30" s="8">
        <v>352.78</v>
      </c>
      <c r="D30" s="4" t="s">
        <v>46</v>
      </c>
    </row>
    <row r="31" spans="1:4" x14ac:dyDescent="0.25">
      <c r="A31" s="9" t="s">
        <v>125</v>
      </c>
      <c r="B31" s="7" t="s">
        <v>36</v>
      </c>
      <c r="C31" s="8">
        <v>583.91999999999996</v>
      </c>
      <c r="D31" s="4" t="s">
        <v>46</v>
      </c>
    </row>
    <row r="32" spans="1:4" x14ac:dyDescent="0.25">
      <c r="A32" s="9" t="s">
        <v>126</v>
      </c>
      <c r="B32" s="7" t="s">
        <v>37</v>
      </c>
      <c r="C32" s="8">
        <v>583.91999999999996</v>
      </c>
      <c r="D32" s="4" t="s">
        <v>46</v>
      </c>
    </row>
    <row r="33" spans="1:4" x14ac:dyDescent="0.25">
      <c r="A33" s="10" t="s">
        <v>17</v>
      </c>
      <c r="B33" s="11" t="s">
        <v>11</v>
      </c>
      <c r="C33" s="8">
        <v>656.88</v>
      </c>
      <c r="D33" s="4" t="s">
        <v>46</v>
      </c>
    </row>
    <row r="34" spans="1:4" x14ac:dyDescent="0.25">
      <c r="A34" s="9" t="s">
        <v>127</v>
      </c>
      <c r="B34" s="7" t="s">
        <v>38</v>
      </c>
      <c r="C34" s="8">
        <v>583.91999999999996</v>
      </c>
      <c r="D34" s="4" t="s">
        <v>46</v>
      </c>
    </row>
    <row r="35" spans="1:4" x14ac:dyDescent="0.25">
      <c r="A35" s="9" t="s">
        <v>128</v>
      </c>
      <c r="B35" s="7" t="s">
        <v>39</v>
      </c>
      <c r="C35" s="8">
        <v>656.76</v>
      </c>
      <c r="D35" s="4" t="s">
        <v>46</v>
      </c>
    </row>
    <row r="36" spans="1:4" x14ac:dyDescent="0.25">
      <c r="A36" s="9" t="s">
        <v>129</v>
      </c>
      <c r="B36" s="7" t="s">
        <v>40</v>
      </c>
      <c r="C36" s="8">
        <v>839.34</v>
      </c>
      <c r="D36" s="4" t="s">
        <v>46</v>
      </c>
    </row>
    <row r="37" spans="1:4" x14ac:dyDescent="0.25">
      <c r="A37" s="9" t="s">
        <v>129</v>
      </c>
      <c r="B37" s="7" t="s">
        <v>40</v>
      </c>
      <c r="C37" s="8">
        <v>583.91999999999996</v>
      </c>
      <c r="D37" s="4" t="s">
        <v>46</v>
      </c>
    </row>
    <row r="38" spans="1:4" x14ac:dyDescent="0.25">
      <c r="A38" s="9" t="s">
        <v>130</v>
      </c>
      <c r="B38" s="7" t="s">
        <v>41</v>
      </c>
      <c r="C38" s="8">
        <v>583.91999999999996</v>
      </c>
      <c r="D38" s="4" t="s">
        <v>46</v>
      </c>
    </row>
    <row r="39" spans="1:4" x14ac:dyDescent="0.25">
      <c r="A39" s="9" t="s">
        <v>131</v>
      </c>
      <c r="B39" s="7" t="s">
        <v>42</v>
      </c>
      <c r="C39" s="8">
        <v>352.78</v>
      </c>
      <c r="D39" s="4" t="s">
        <v>46</v>
      </c>
    </row>
    <row r="40" spans="1:4" x14ac:dyDescent="0.25">
      <c r="A40" s="9" t="s">
        <v>132</v>
      </c>
      <c r="B40" s="7" t="s">
        <v>43</v>
      </c>
      <c r="C40" s="8">
        <v>583.91999999999996</v>
      </c>
      <c r="D40" s="4" t="s">
        <v>46</v>
      </c>
    </row>
    <row r="41" spans="1:4" x14ac:dyDescent="0.25">
      <c r="A41" s="12" t="s">
        <v>133</v>
      </c>
      <c r="B41" s="11" t="s">
        <v>44</v>
      </c>
      <c r="C41" s="8">
        <v>729.9</v>
      </c>
      <c r="D41" s="4" t="s">
        <v>46</v>
      </c>
    </row>
    <row r="42" spans="1:4" x14ac:dyDescent="0.25">
      <c r="A42" s="9" t="s">
        <v>134</v>
      </c>
      <c r="B42" s="7" t="s">
        <v>45</v>
      </c>
      <c r="C42" s="8">
        <v>583.91999999999996</v>
      </c>
      <c r="D42" s="4" t="s">
        <v>46</v>
      </c>
    </row>
    <row r="43" spans="1:4" x14ac:dyDescent="0.25">
      <c r="A43" s="9" t="s">
        <v>18</v>
      </c>
      <c r="B43" s="7" t="s">
        <v>12</v>
      </c>
      <c r="C43" s="8">
        <v>656.88</v>
      </c>
      <c r="D43" s="4" t="s">
        <v>46</v>
      </c>
    </row>
    <row r="44" spans="1:4" x14ac:dyDescent="0.25">
      <c r="A44" s="9" t="s">
        <v>135</v>
      </c>
      <c r="B44" s="7" t="s">
        <v>47</v>
      </c>
      <c r="C44" s="8">
        <v>331.71</v>
      </c>
      <c r="D44" s="4" t="s">
        <v>108</v>
      </c>
    </row>
    <row r="45" spans="1:4" x14ac:dyDescent="0.25">
      <c r="A45" s="10" t="s">
        <v>136</v>
      </c>
      <c r="B45" s="11" t="s">
        <v>48</v>
      </c>
      <c r="C45" s="8">
        <v>746.35</v>
      </c>
      <c r="D45" s="4" t="s">
        <v>108</v>
      </c>
    </row>
    <row r="46" spans="1:4" x14ac:dyDescent="0.25">
      <c r="A46" s="9" t="s">
        <v>137</v>
      </c>
      <c r="B46" s="7" t="s">
        <v>49</v>
      </c>
      <c r="C46" s="8">
        <v>677.5</v>
      </c>
      <c r="D46" s="4" t="s">
        <v>108</v>
      </c>
    </row>
    <row r="47" spans="1:4" x14ac:dyDescent="0.25">
      <c r="A47" s="9" t="s">
        <v>138</v>
      </c>
      <c r="B47" s="7" t="s">
        <v>50</v>
      </c>
      <c r="C47" s="8">
        <v>884.91</v>
      </c>
      <c r="D47" s="4" t="s">
        <v>108</v>
      </c>
    </row>
    <row r="48" spans="1:4" x14ac:dyDescent="0.25">
      <c r="A48" s="9" t="s">
        <v>139</v>
      </c>
      <c r="B48" s="7" t="s">
        <v>51</v>
      </c>
      <c r="C48" s="8">
        <v>663.43</v>
      </c>
      <c r="D48" s="4" t="s">
        <v>108</v>
      </c>
    </row>
    <row r="49" spans="1:4" x14ac:dyDescent="0.25">
      <c r="A49" s="9" t="s">
        <v>140</v>
      </c>
      <c r="B49" s="7" t="s">
        <v>52</v>
      </c>
      <c r="C49" s="8">
        <v>884.91</v>
      </c>
      <c r="D49" s="4" t="s">
        <v>108</v>
      </c>
    </row>
    <row r="50" spans="1:4" x14ac:dyDescent="0.25">
      <c r="A50" s="9" t="s">
        <v>141</v>
      </c>
      <c r="B50" s="11" t="s">
        <v>53</v>
      </c>
      <c r="C50" s="8">
        <v>663.43</v>
      </c>
      <c r="D50" s="4" t="s">
        <v>108</v>
      </c>
    </row>
    <row r="51" spans="1:4" x14ac:dyDescent="0.25">
      <c r="A51" s="9" t="s">
        <v>142</v>
      </c>
      <c r="B51" s="7" t="s">
        <v>54</v>
      </c>
      <c r="C51" s="8">
        <v>331.71</v>
      </c>
      <c r="D51" s="4" t="s">
        <v>108</v>
      </c>
    </row>
    <row r="52" spans="1:4" x14ac:dyDescent="0.25">
      <c r="A52" s="9" t="s">
        <v>143</v>
      </c>
      <c r="B52" s="7" t="s">
        <v>55</v>
      </c>
      <c r="C52" s="8">
        <v>815.78</v>
      </c>
      <c r="D52" s="4" t="s">
        <v>108</v>
      </c>
    </row>
    <row r="53" spans="1:4" x14ac:dyDescent="0.25">
      <c r="A53" s="13" t="s">
        <v>144</v>
      </c>
      <c r="B53" s="14" t="s">
        <v>56</v>
      </c>
      <c r="C53" s="15">
        <v>331.71</v>
      </c>
      <c r="D53" s="4" t="s">
        <v>108</v>
      </c>
    </row>
    <row r="54" spans="1:4" x14ac:dyDescent="0.25">
      <c r="A54" s="13" t="s">
        <v>145</v>
      </c>
      <c r="B54" s="14" t="s">
        <v>57</v>
      </c>
      <c r="C54" s="15">
        <v>663.43</v>
      </c>
      <c r="D54" s="4" t="s">
        <v>108</v>
      </c>
    </row>
    <row r="55" spans="1:4" x14ac:dyDescent="0.25">
      <c r="A55" s="13" t="s">
        <v>146</v>
      </c>
      <c r="B55" s="14" t="s">
        <v>58</v>
      </c>
      <c r="C55" s="15">
        <v>663.43</v>
      </c>
      <c r="D55" s="4" t="s">
        <v>108</v>
      </c>
    </row>
    <row r="56" spans="1:4" x14ac:dyDescent="0.25">
      <c r="A56" s="13" t="s">
        <v>147</v>
      </c>
      <c r="B56" s="14" t="s">
        <v>59</v>
      </c>
      <c r="C56" s="15">
        <v>663.43</v>
      </c>
      <c r="D56" s="4" t="s">
        <v>108</v>
      </c>
    </row>
    <row r="57" spans="1:4" x14ac:dyDescent="0.25">
      <c r="A57" s="13" t="s">
        <v>148</v>
      </c>
      <c r="B57" s="14" t="s">
        <v>60</v>
      </c>
      <c r="C57" s="15">
        <v>677.24</v>
      </c>
      <c r="D57" s="4" t="s">
        <v>108</v>
      </c>
    </row>
    <row r="58" spans="1:4" x14ac:dyDescent="0.25">
      <c r="A58" s="13" t="s">
        <v>149</v>
      </c>
      <c r="B58" s="14" t="s">
        <v>61</v>
      </c>
      <c r="C58" s="15">
        <v>953.77</v>
      </c>
      <c r="D58" s="4" t="s">
        <v>108</v>
      </c>
    </row>
    <row r="59" spans="1:4" x14ac:dyDescent="0.25">
      <c r="A59" s="13" t="s">
        <v>150</v>
      </c>
      <c r="B59" s="14" t="s">
        <v>62</v>
      </c>
      <c r="C59" s="15">
        <v>331.71</v>
      </c>
      <c r="D59" s="4" t="s">
        <v>108</v>
      </c>
    </row>
    <row r="60" spans="1:4" x14ac:dyDescent="0.25">
      <c r="A60" s="13" t="s">
        <v>151</v>
      </c>
      <c r="B60" s="14" t="s">
        <v>63</v>
      </c>
      <c r="C60" s="15">
        <v>331.71</v>
      </c>
      <c r="D60" s="4" t="s">
        <v>108</v>
      </c>
    </row>
    <row r="61" spans="1:4" x14ac:dyDescent="0.25">
      <c r="A61" s="13" t="s">
        <v>152</v>
      </c>
      <c r="B61" s="14" t="s">
        <v>64</v>
      </c>
      <c r="C61" s="15">
        <v>580.49</v>
      </c>
      <c r="D61" s="4" t="s">
        <v>108</v>
      </c>
    </row>
    <row r="62" spans="1:4" x14ac:dyDescent="0.25">
      <c r="A62" s="13" t="s">
        <v>153</v>
      </c>
      <c r="B62" s="14" t="s">
        <v>65</v>
      </c>
      <c r="C62" s="15">
        <v>663.43</v>
      </c>
      <c r="D62" s="4" t="s">
        <v>108</v>
      </c>
    </row>
    <row r="63" spans="1:4" x14ac:dyDescent="0.25">
      <c r="A63" s="13" t="s">
        <v>154</v>
      </c>
      <c r="B63" s="14" t="s">
        <v>66</v>
      </c>
      <c r="C63" s="15">
        <v>663.43</v>
      </c>
      <c r="D63" s="4" t="s">
        <v>108</v>
      </c>
    </row>
    <row r="64" spans="1:4" x14ac:dyDescent="0.25">
      <c r="A64" s="13" t="s">
        <v>155</v>
      </c>
      <c r="B64" s="14" t="s">
        <v>67</v>
      </c>
      <c r="C64" s="15">
        <v>331.71</v>
      </c>
      <c r="D64" s="4" t="s">
        <v>108</v>
      </c>
    </row>
    <row r="65" spans="1:4" x14ac:dyDescent="0.25">
      <c r="A65" s="13" t="s">
        <v>156</v>
      </c>
      <c r="B65" s="14" t="s">
        <v>68</v>
      </c>
      <c r="C65" s="15">
        <v>815.81</v>
      </c>
      <c r="D65" s="4" t="s">
        <v>108</v>
      </c>
    </row>
    <row r="66" spans="1:4" x14ac:dyDescent="0.25">
      <c r="A66" s="13" t="s">
        <v>157</v>
      </c>
      <c r="B66" s="14" t="s">
        <v>69</v>
      </c>
      <c r="C66" s="15">
        <v>663.43</v>
      </c>
      <c r="D66" s="4" t="s">
        <v>108</v>
      </c>
    </row>
    <row r="67" spans="1:4" x14ac:dyDescent="0.25">
      <c r="A67" s="13" t="s">
        <v>158</v>
      </c>
      <c r="B67" s="14" t="s">
        <v>70</v>
      </c>
      <c r="C67" s="15">
        <v>663.43</v>
      </c>
      <c r="D67" s="4" t="s">
        <v>108</v>
      </c>
    </row>
    <row r="68" spans="1:4" x14ac:dyDescent="0.25">
      <c r="A68" s="13" t="s">
        <v>159</v>
      </c>
      <c r="B68" s="14" t="s">
        <v>71</v>
      </c>
      <c r="C68" s="15">
        <v>677.76</v>
      </c>
      <c r="D68" s="4" t="s">
        <v>108</v>
      </c>
    </row>
    <row r="69" spans="1:4" x14ac:dyDescent="0.25">
      <c r="A69" s="13" t="s">
        <v>160</v>
      </c>
      <c r="B69" s="14" t="s">
        <v>72</v>
      </c>
      <c r="C69" s="15">
        <v>663.43</v>
      </c>
      <c r="D69" s="4" t="s">
        <v>108</v>
      </c>
    </row>
    <row r="70" spans="1:4" x14ac:dyDescent="0.25">
      <c r="A70" s="13" t="s">
        <v>161</v>
      </c>
      <c r="B70" s="14" t="s">
        <v>73</v>
      </c>
      <c r="C70" s="15">
        <v>746.34</v>
      </c>
      <c r="D70" s="4" t="s">
        <v>108</v>
      </c>
    </row>
    <row r="71" spans="1:4" x14ac:dyDescent="0.25">
      <c r="A71" s="13" t="s">
        <v>162</v>
      </c>
      <c r="B71" s="14" t="s">
        <v>74</v>
      </c>
      <c r="C71" s="15">
        <v>539.17999999999995</v>
      </c>
      <c r="D71" s="4" t="s">
        <v>108</v>
      </c>
    </row>
    <row r="72" spans="1:4" x14ac:dyDescent="0.25">
      <c r="A72" s="13" t="s">
        <v>163</v>
      </c>
      <c r="B72" s="14" t="s">
        <v>75</v>
      </c>
      <c r="C72" s="15">
        <v>663.43</v>
      </c>
      <c r="D72" s="4" t="s">
        <v>108</v>
      </c>
    </row>
    <row r="73" spans="1:4" x14ac:dyDescent="0.25">
      <c r="A73" s="13" t="s">
        <v>164</v>
      </c>
      <c r="B73" s="14" t="s">
        <v>76</v>
      </c>
      <c r="C73" s="15">
        <v>663.43</v>
      </c>
      <c r="D73" s="4" t="s">
        <v>108</v>
      </c>
    </row>
    <row r="74" spans="1:4" x14ac:dyDescent="0.25">
      <c r="A74" s="13" t="s">
        <v>165</v>
      </c>
      <c r="B74" s="14" t="s">
        <v>77</v>
      </c>
      <c r="C74" s="15">
        <v>331.71</v>
      </c>
      <c r="D74" s="4" t="s">
        <v>108</v>
      </c>
    </row>
    <row r="75" spans="1:4" x14ac:dyDescent="0.25">
      <c r="A75" s="13" t="s">
        <v>166</v>
      </c>
      <c r="B75" s="14" t="s">
        <v>78</v>
      </c>
      <c r="C75" s="15">
        <v>608.30999999999995</v>
      </c>
      <c r="D75" s="4" t="s">
        <v>108</v>
      </c>
    </row>
    <row r="76" spans="1:4" x14ac:dyDescent="0.25">
      <c r="A76" s="13" t="s">
        <v>167</v>
      </c>
      <c r="B76" s="14" t="s">
        <v>79</v>
      </c>
      <c r="C76" s="15">
        <v>414.64</v>
      </c>
      <c r="D76" s="4" t="s">
        <v>108</v>
      </c>
    </row>
    <row r="77" spans="1:4" x14ac:dyDescent="0.25">
      <c r="A77" s="13" t="s">
        <v>168</v>
      </c>
      <c r="B77" s="14" t="s">
        <v>80</v>
      </c>
      <c r="C77" s="15">
        <v>746.35</v>
      </c>
      <c r="D77" s="4" t="s">
        <v>108</v>
      </c>
    </row>
    <row r="78" spans="1:4" x14ac:dyDescent="0.25">
      <c r="A78" s="13" t="s">
        <v>169</v>
      </c>
      <c r="B78" s="14" t="s">
        <v>81</v>
      </c>
      <c r="C78" s="15">
        <v>331.71</v>
      </c>
      <c r="D78" s="4" t="s">
        <v>108</v>
      </c>
    </row>
    <row r="79" spans="1:4" x14ac:dyDescent="0.25">
      <c r="A79" s="13" t="s">
        <v>170</v>
      </c>
      <c r="B79" s="14" t="s">
        <v>82</v>
      </c>
      <c r="C79" s="15">
        <v>746.34</v>
      </c>
      <c r="D79" s="4" t="s">
        <v>108</v>
      </c>
    </row>
    <row r="80" spans="1:4" x14ac:dyDescent="0.25">
      <c r="A80" s="13" t="s">
        <v>171</v>
      </c>
      <c r="B80" s="14" t="s">
        <v>83</v>
      </c>
      <c r="C80" s="15">
        <v>539.03</v>
      </c>
      <c r="D80" s="4" t="s">
        <v>108</v>
      </c>
    </row>
    <row r="81" spans="1:4" x14ac:dyDescent="0.25">
      <c r="A81" s="13" t="s">
        <v>172</v>
      </c>
      <c r="B81" s="14" t="s">
        <v>84</v>
      </c>
      <c r="C81" s="15">
        <v>331.71</v>
      </c>
      <c r="D81" s="4" t="s">
        <v>108</v>
      </c>
    </row>
    <row r="82" spans="1:4" x14ac:dyDescent="0.25">
      <c r="A82" s="13" t="s">
        <v>173</v>
      </c>
      <c r="B82" s="14" t="s">
        <v>85</v>
      </c>
      <c r="C82" s="15">
        <v>663.43</v>
      </c>
      <c r="D82" s="4" t="s">
        <v>108</v>
      </c>
    </row>
    <row r="83" spans="1:4" x14ac:dyDescent="0.25">
      <c r="A83" s="13" t="s">
        <v>174</v>
      </c>
      <c r="B83" s="14" t="s">
        <v>86</v>
      </c>
      <c r="C83" s="15">
        <v>663.43</v>
      </c>
      <c r="D83" s="4" t="s">
        <v>108</v>
      </c>
    </row>
    <row r="84" spans="1:4" x14ac:dyDescent="0.25">
      <c r="A84" s="13" t="s">
        <v>175</v>
      </c>
      <c r="B84" s="14" t="s">
        <v>87</v>
      </c>
      <c r="C84" s="15">
        <v>746.35</v>
      </c>
      <c r="D84" s="4" t="s">
        <v>108</v>
      </c>
    </row>
    <row r="85" spans="1:4" x14ac:dyDescent="0.25">
      <c r="A85" s="13" t="s">
        <v>176</v>
      </c>
      <c r="B85" s="14" t="s">
        <v>88</v>
      </c>
      <c r="C85" s="15">
        <v>663.43</v>
      </c>
      <c r="D85" s="4" t="s">
        <v>108</v>
      </c>
    </row>
    <row r="86" spans="1:4" x14ac:dyDescent="0.25">
      <c r="A86" s="13" t="s">
        <v>177</v>
      </c>
      <c r="B86" s="14" t="s">
        <v>89</v>
      </c>
      <c r="C86" s="15">
        <v>580.49</v>
      </c>
      <c r="D86" s="4" t="s">
        <v>108</v>
      </c>
    </row>
    <row r="87" spans="1:4" x14ac:dyDescent="0.25">
      <c r="A87" s="13" t="s">
        <v>178</v>
      </c>
      <c r="B87" s="14" t="s">
        <v>90</v>
      </c>
      <c r="C87" s="15">
        <v>580.49</v>
      </c>
      <c r="D87" s="4" t="s">
        <v>108</v>
      </c>
    </row>
    <row r="88" spans="1:4" x14ac:dyDescent="0.25">
      <c r="A88" s="13" t="s">
        <v>179</v>
      </c>
      <c r="B88" s="14" t="s">
        <v>91</v>
      </c>
      <c r="C88" s="15">
        <v>663.43</v>
      </c>
      <c r="D88" s="4" t="s">
        <v>108</v>
      </c>
    </row>
    <row r="89" spans="1:4" x14ac:dyDescent="0.25">
      <c r="A89" s="13" t="s">
        <v>180</v>
      </c>
      <c r="B89" s="14" t="s">
        <v>92</v>
      </c>
      <c r="C89" s="15">
        <v>331.71</v>
      </c>
      <c r="D89" s="4" t="s">
        <v>108</v>
      </c>
    </row>
    <row r="90" spans="1:4" x14ac:dyDescent="0.25">
      <c r="A90" s="13" t="s">
        <v>181</v>
      </c>
      <c r="B90" s="14" t="s">
        <v>93</v>
      </c>
      <c r="C90" s="15">
        <v>469.92</v>
      </c>
      <c r="D90" s="4" t="s">
        <v>108</v>
      </c>
    </row>
    <row r="91" spans="1:4" x14ac:dyDescent="0.25">
      <c r="A91" s="13" t="s">
        <v>182</v>
      </c>
      <c r="B91" s="14" t="s">
        <v>94</v>
      </c>
      <c r="C91" s="15">
        <v>470.01</v>
      </c>
      <c r="D91" s="4" t="s">
        <v>108</v>
      </c>
    </row>
    <row r="92" spans="1:4" x14ac:dyDescent="0.25">
      <c r="A92" s="13" t="s">
        <v>183</v>
      </c>
      <c r="B92" s="14" t="s">
        <v>95</v>
      </c>
      <c r="C92" s="15">
        <v>663.43</v>
      </c>
      <c r="D92" s="4" t="s">
        <v>108</v>
      </c>
    </row>
    <row r="93" spans="1:4" x14ac:dyDescent="0.25">
      <c r="A93" s="13" t="s">
        <v>184</v>
      </c>
      <c r="B93" s="14" t="s">
        <v>96</v>
      </c>
      <c r="C93" s="15">
        <v>331.71</v>
      </c>
      <c r="D93" s="4" t="s">
        <v>108</v>
      </c>
    </row>
    <row r="94" spans="1:4" x14ac:dyDescent="0.25">
      <c r="A94" s="13" t="s">
        <v>185</v>
      </c>
      <c r="B94" s="14" t="s">
        <v>97</v>
      </c>
      <c r="C94" s="15">
        <v>884.91</v>
      </c>
      <c r="D94" s="4" t="s">
        <v>108</v>
      </c>
    </row>
    <row r="95" spans="1:4" x14ac:dyDescent="0.25">
      <c r="A95" s="13" t="s">
        <v>186</v>
      </c>
      <c r="B95" s="14" t="s">
        <v>98</v>
      </c>
      <c r="C95" s="15">
        <v>677.76</v>
      </c>
      <c r="D95" s="4" t="s">
        <v>108</v>
      </c>
    </row>
    <row r="96" spans="1:4" x14ac:dyDescent="0.25">
      <c r="A96" s="13" t="s">
        <v>187</v>
      </c>
      <c r="B96" s="14" t="s">
        <v>99</v>
      </c>
      <c r="C96" s="15">
        <v>414.64</v>
      </c>
      <c r="D96" s="4" t="s">
        <v>108</v>
      </c>
    </row>
    <row r="97" spans="1:4" x14ac:dyDescent="0.25">
      <c r="A97" s="13" t="s">
        <v>188</v>
      </c>
      <c r="B97" s="14" t="s">
        <v>100</v>
      </c>
      <c r="C97" s="15">
        <v>663.43</v>
      </c>
      <c r="D97" s="4" t="s">
        <v>108</v>
      </c>
    </row>
    <row r="98" spans="1:4" x14ac:dyDescent="0.25">
      <c r="A98" s="13" t="s">
        <v>189</v>
      </c>
      <c r="B98" s="14" t="s">
        <v>101</v>
      </c>
      <c r="C98" s="15">
        <v>954.06</v>
      </c>
      <c r="D98" s="4" t="s">
        <v>108</v>
      </c>
    </row>
    <row r="99" spans="1:4" x14ac:dyDescent="0.25">
      <c r="A99" s="13" t="s">
        <v>190</v>
      </c>
      <c r="B99" s="14" t="s">
        <v>102</v>
      </c>
      <c r="C99" s="15">
        <v>746.35</v>
      </c>
      <c r="D99" s="4" t="s">
        <v>108</v>
      </c>
    </row>
    <row r="100" spans="1:4" x14ac:dyDescent="0.25">
      <c r="A100" s="13" t="s">
        <v>191</v>
      </c>
      <c r="B100" s="14" t="s">
        <v>103</v>
      </c>
      <c r="C100" s="15">
        <v>663.43</v>
      </c>
      <c r="D100" s="4" t="s">
        <v>108</v>
      </c>
    </row>
    <row r="101" spans="1:4" x14ac:dyDescent="0.25">
      <c r="A101" s="13" t="s">
        <v>192</v>
      </c>
      <c r="B101" s="14" t="s">
        <v>104</v>
      </c>
      <c r="C101" s="15">
        <v>663.43</v>
      </c>
      <c r="D101" s="4" t="s">
        <v>108</v>
      </c>
    </row>
    <row r="102" spans="1:4" x14ac:dyDescent="0.25">
      <c r="A102" s="13" t="s">
        <v>193</v>
      </c>
      <c r="B102" s="14" t="s">
        <v>105</v>
      </c>
      <c r="C102" s="15">
        <v>1022</v>
      </c>
      <c r="D102" s="4" t="s">
        <v>108</v>
      </c>
    </row>
    <row r="103" spans="1:4" x14ac:dyDescent="0.25">
      <c r="A103" s="13" t="s">
        <v>194</v>
      </c>
      <c r="B103" s="14" t="s">
        <v>106</v>
      </c>
      <c r="C103" s="15">
        <v>746.35</v>
      </c>
      <c r="D103" s="4" t="s">
        <v>108</v>
      </c>
    </row>
    <row r="104" spans="1:4" x14ac:dyDescent="0.25">
      <c r="A104" s="13" t="s">
        <v>195</v>
      </c>
      <c r="B104" s="14" t="s">
        <v>107</v>
      </c>
      <c r="C104" s="15">
        <v>663.43</v>
      </c>
      <c r="D104" s="4" t="s">
        <v>108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28" priority="32"/>
  </conditionalFormatting>
  <conditionalFormatting sqref="B13">
    <cfRule type="duplicateValues" dxfId="27" priority="31"/>
  </conditionalFormatting>
  <conditionalFormatting sqref="B14">
    <cfRule type="duplicateValues" dxfId="26" priority="30"/>
  </conditionalFormatting>
  <conditionalFormatting sqref="B15">
    <cfRule type="duplicateValues" dxfId="25" priority="29"/>
  </conditionalFormatting>
  <conditionalFormatting sqref="B16">
    <cfRule type="duplicateValues" dxfId="24" priority="28"/>
  </conditionalFormatting>
  <conditionalFormatting sqref="B12">
    <cfRule type="duplicateValues" dxfId="23" priority="27"/>
  </conditionalFormatting>
  <conditionalFormatting sqref="B17">
    <cfRule type="duplicateValues" dxfId="22" priority="26"/>
  </conditionalFormatting>
  <conditionalFormatting sqref="B18">
    <cfRule type="duplicateValues" dxfId="21" priority="25"/>
  </conditionalFormatting>
  <conditionalFormatting sqref="B21">
    <cfRule type="duplicateValues" dxfId="20" priority="24"/>
  </conditionalFormatting>
  <conditionalFormatting sqref="B22">
    <cfRule type="duplicateValues" dxfId="19" priority="23"/>
  </conditionalFormatting>
  <conditionalFormatting sqref="B23">
    <cfRule type="duplicateValues" dxfId="18" priority="22"/>
  </conditionalFormatting>
  <conditionalFormatting sqref="B24">
    <cfRule type="duplicateValues" dxfId="17" priority="21"/>
  </conditionalFormatting>
  <conditionalFormatting sqref="B25">
    <cfRule type="duplicateValues" dxfId="16" priority="20"/>
  </conditionalFormatting>
  <conditionalFormatting sqref="B27">
    <cfRule type="duplicateValues" dxfId="15" priority="19"/>
  </conditionalFormatting>
  <conditionalFormatting sqref="B29">
    <cfRule type="duplicateValues" dxfId="14" priority="18"/>
  </conditionalFormatting>
  <conditionalFormatting sqref="B30">
    <cfRule type="duplicateValues" dxfId="13" priority="17"/>
  </conditionalFormatting>
  <conditionalFormatting sqref="B32">
    <cfRule type="duplicateValues" dxfId="12" priority="16"/>
  </conditionalFormatting>
  <conditionalFormatting sqref="B33">
    <cfRule type="duplicateValues" dxfId="11" priority="15"/>
  </conditionalFormatting>
  <conditionalFormatting sqref="B37">
    <cfRule type="duplicateValues" dxfId="10" priority="14"/>
  </conditionalFormatting>
  <conditionalFormatting sqref="B40">
    <cfRule type="duplicateValues" dxfId="9" priority="13"/>
  </conditionalFormatting>
  <conditionalFormatting sqref="B43">
    <cfRule type="duplicateValues" dxfId="8" priority="12"/>
  </conditionalFormatting>
  <conditionalFormatting sqref="B45">
    <cfRule type="duplicateValues" dxfId="7" priority="11"/>
  </conditionalFormatting>
  <conditionalFormatting sqref="B46">
    <cfRule type="duplicateValues" dxfId="6" priority="10"/>
  </conditionalFormatting>
  <conditionalFormatting sqref="B47">
    <cfRule type="duplicateValues" dxfId="5" priority="9"/>
  </conditionalFormatting>
  <conditionalFormatting sqref="B48">
    <cfRule type="duplicateValues" dxfId="4" priority="8"/>
  </conditionalFormatting>
  <conditionalFormatting sqref="B50">
    <cfRule type="duplicateValues" dxfId="3" priority="7"/>
  </conditionalFormatting>
  <conditionalFormatting sqref="B40 B11:B18 B21:B25 B32:B33 B29:B30 B27 B37">
    <cfRule type="duplicateValues" dxfId="2" priority="33"/>
  </conditionalFormatting>
  <conditionalFormatting sqref="B44:B48">
    <cfRule type="duplicateValues" dxfId="1" priority="34"/>
  </conditionalFormatting>
  <conditionalFormatting sqref="B52">
    <cfRule type="duplicateValues" dxfId="0" priority="37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2024-02-07T13:37:41Z</dcterms:modified>
</cp:coreProperties>
</file>