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22952722\Desktop\"/>
    </mc:Choice>
  </mc:AlternateContent>
  <xr:revisionPtr revIDLastSave="0" documentId="13_ncr:1_{7193637A-68D2-4724-B9DA-0B419FD448C6}" xr6:coauthVersionLast="36" xr6:coauthVersionMax="36" xr10:uidLastSave="{00000000-0000-0000-0000-000000000000}"/>
  <bookViews>
    <workbookView xWindow="0" yWindow="0" windowWidth="24000" windowHeight="9525" tabRatio="888" xr2:uid="{CCCC4C8A-1929-484A-852D-1D09B09E8641}"/>
  </bookViews>
  <sheets>
    <sheet name="CEJUR" sheetId="3" r:id="rId1"/>
    <sheet name="FUNDPERJ " sheetId="4" r:id="rId2"/>
  </sheets>
  <definedNames>
    <definedName name="_xlnm._FilterDatabase" localSheetId="0" hidden="1">CEJUR!$A$8:$D$239</definedName>
    <definedName name="_xlnm._FilterDatabase" localSheetId="1" hidden="1">'FUNDPERJ '!$A$8:$D$267</definedName>
    <definedName name="_xlnm.Print_Titles" localSheetId="0">CEJUR!$1:$8</definedName>
    <definedName name="_xlnm.Print_Titles" localSheetId="1">'FUNDPERJ 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246" i="3"/>
  <c r="C7" i="4"/>
  <c r="C271" i="4" l="1"/>
  <c r="C256" i="3"/>
</calcChain>
</file>

<file path=xl/sharedStrings.xml><?xml version="1.0" encoding="utf-8"?>
<sst xmlns="http://schemas.openxmlformats.org/spreadsheetml/2006/main" count="1026" uniqueCount="993">
  <si>
    <t>RESIDENTES JURÍDICOS - CEJUR</t>
  </si>
  <si>
    <t>Resolução DPGE-RJ Nº 808 de 2016 e 893 de 2017</t>
  </si>
  <si>
    <t>CPF</t>
  </si>
  <si>
    <t>Nome</t>
  </si>
  <si>
    <t>Valor</t>
  </si>
  <si>
    <t>OBS</t>
  </si>
  <si>
    <t>XX835747XXX</t>
  </si>
  <si>
    <t>XX043179XXX</t>
  </si>
  <si>
    <t>XX677209XXX</t>
  </si>
  <si>
    <t>XX321177XXX</t>
  </si>
  <si>
    <t>XX557887XXX</t>
  </si>
  <si>
    <t>XX937284XXX</t>
  </si>
  <si>
    <t>XX076223XXX</t>
  </si>
  <si>
    <t>XX047927XXX</t>
  </si>
  <si>
    <t>XX510239XXX</t>
  </si>
  <si>
    <t>XX051835XXX</t>
  </si>
  <si>
    <t>XX559503XXX</t>
  </si>
  <si>
    <t>XX775205XXX</t>
  </si>
  <si>
    <t>XX835395XXX</t>
  </si>
  <si>
    <t>XX350252XXX</t>
  </si>
  <si>
    <t>XX928837XXX</t>
  </si>
  <si>
    <t>XX175091XXX</t>
  </si>
  <si>
    <t>XX429678XXX</t>
  </si>
  <si>
    <t>XX231026XXX</t>
  </si>
  <si>
    <t>XX054567XXX</t>
  </si>
  <si>
    <t>XX402676XXX</t>
  </si>
  <si>
    <t>XX042376XXX</t>
  </si>
  <si>
    <t>XX763903XXX</t>
  </si>
  <si>
    <t>XX904507XXX</t>
  </si>
  <si>
    <t>XX509290XXX</t>
  </si>
  <si>
    <t>XX157468XXX</t>
  </si>
  <si>
    <t>XX292566XXX</t>
  </si>
  <si>
    <t>XX154829XXX</t>
  </si>
  <si>
    <t>XX746532XXX</t>
  </si>
  <si>
    <t>XX522076XXX</t>
  </si>
  <si>
    <t>XX918445XXX</t>
  </si>
  <si>
    <t>XX881638XXX</t>
  </si>
  <si>
    <t>XX835224XXX</t>
  </si>
  <si>
    <t>XX178119XXX</t>
  </si>
  <si>
    <t>XX945181XXX</t>
  </si>
  <si>
    <t>XX063214XXX</t>
  </si>
  <si>
    <t>XX367885XXX</t>
  </si>
  <si>
    <t>XX771269XXX</t>
  </si>
  <si>
    <t>XX785288XXX</t>
  </si>
  <si>
    <t>XX348192XXX</t>
  </si>
  <si>
    <t>XX451499XXX</t>
  </si>
  <si>
    <t>XX504235XXX</t>
  </si>
  <si>
    <t>XX652421XXX</t>
  </si>
  <si>
    <t>XX036994XXX</t>
  </si>
  <si>
    <t>XX244542XXX</t>
  </si>
  <si>
    <t>XX743497XXX</t>
  </si>
  <si>
    <t>XX622542XXX</t>
  </si>
  <si>
    <t>XX532931XXX</t>
  </si>
  <si>
    <t>XX752547XXX</t>
  </si>
  <si>
    <t>XX564246XXX</t>
  </si>
  <si>
    <t>XX738947XXX</t>
  </si>
  <si>
    <t>XX453817XXX</t>
  </si>
  <si>
    <t>XX187141XXX</t>
  </si>
  <si>
    <t>XX945956XXX</t>
  </si>
  <si>
    <t>XX945205XXX</t>
  </si>
  <si>
    <t>XX995698XXX</t>
  </si>
  <si>
    <t>XX149847XXX</t>
  </si>
  <si>
    <t>XX710187XXX</t>
  </si>
  <si>
    <t>XX326323XXX</t>
  </si>
  <si>
    <t>XX488067XXX</t>
  </si>
  <si>
    <t>XX427042XXX</t>
  </si>
  <si>
    <t>XX995372XXX</t>
  </si>
  <si>
    <t>XX540548XXX</t>
  </si>
  <si>
    <t>XX144861XXX</t>
  </si>
  <si>
    <t>XX956479XXX</t>
  </si>
  <si>
    <t>XX179230XXX</t>
  </si>
  <si>
    <t>XX065494XXX</t>
  </si>
  <si>
    <t>XX314950XXX</t>
  </si>
  <si>
    <t>XX100515XXX</t>
  </si>
  <si>
    <t>XX847499XXX</t>
  </si>
  <si>
    <t>XX039269XXX</t>
  </si>
  <si>
    <t>XX472209XXX</t>
  </si>
  <si>
    <t>XX946585XXX</t>
  </si>
  <si>
    <t>XX957759XXX</t>
  </si>
  <si>
    <t>XX292867XXX</t>
  </si>
  <si>
    <t>XX524803XXX</t>
  </si>
  <si>
    <t>XX737008XXX</t>
  </si>
  <si>
    <t>XX898399XXX</t>
  </si>
  <si>
    <t>XX466603XXX</t>
  </si>
  <si>
    <t>XX606392XXX</t>
  </si>
  <si>
    <t>XX289230XXX</t>
  </si>
  <si>
    <t>XX094705XXX</t>
  </si>
  <si>
    <t>XX560822XXX</t>
  </si>
  <si>
    <t>XX611655XXX</t>
  </si>
  <si>
    <t>XX667040XXX</t>
  </si>
  <si>
    <t>XX378186XXX</t>
  </si>
  <si>
    <t>XX333238XXX</t>
  </si>
  <si>
    <t>XX883645XXX</t>
  </si>
  <si>
    <t>XX451243XXX</t>
  </si>
  <si>
    <t>XX754586XXX</t>
  </si>
  <si>
    <t>XX605548XXX</t>
  </si>
  <si>
    <t>XX200876XXX</t>
  </si>
  <si>
    <t>XX629375XXX</t>
  </si>
  <si>
    <t>XX843581XXX</t>
  </si>
  <si>
    <t>XX632655XXX</t>
  </si>
  <si>
    <t>XX467370XXX</t>
  </si>
  <si>
    <t>XX881696XXX</t>
  </si>
  <si>
    <t>XX696729XXX</t>
  </si>
  <si>
    <t>XX498591XXX</t>
  </si>
  <si>
    <t>XX867320XXX</t>
  </si>
  <si>
    <t>XX232636XXX</t>
  </si>
  <si>
    <t>XX128612XXX</t>
  </si>
  <si>
    <t>XX875318XXX</t>
  </si>
  <si>
    <t>XX529489XXX</t>
  </si>
  <si>
    <t>XX733411XXX</t>
  </si>
  <si>
    <t>XX556404XXX</t>
  </si>
  <si>
    <t>XX557434XXX</t>
  </si>
  <si>
    <t>XX123408XXX</t>
  </si>
  <si>
    <t>XX596877XXX</t>
  </si>
  <si>
    <t>XX450374XXX</t>
  </si>
  <si>
    <t>XX416058XXX</t>
  </si>
  <si>
    <t>XX759625XXX</t>
  </si>
  <si>
    <t>XX270253XXX</t>
  </si>
  <si>
    <t>XX632214XXX</t>
  </si>
  <si>
    <t>XX689990XXX</t>
  </si>
  <si>
    <t>XX541544XXX</t>
  </si>
  <si>
    <t>XX688547XXX</t>
  </si>
  <si>
    <t>XX996800XXX</t>
  </si>
  <si>
    <t>XX277910XXX</t>
  </si>
  <si>
    <t>XX239099XXX</t>
  </si>
  <si>
    <t>XX080475XXX</t>
  </si>
  <si>
    <t>XX121332XXX</t>
  </si>
  <si>
    <t>XX536288XXX</t>
  </si>
  <si>
    <t>XX277893XXX</t>
  </si>
  <si>
    <t>XX936408XXX</t>
  </si>
  <si>
    <t>XX890052XXX</t>
  </si>
  <si>
    <t>XX973245XXX</t>
  </si>
  <si>
    <t>XX752643XXX</t>
  </si>
  <si>
    <t>XX704372XXX</t>
  </si>
  <si>
    <t>XX240093XXX</t>
  </si>
  <si>
    <t>XX737062XXX</t>
  </si>
  <si>
    <t>XX061254XXX</t>
  </si>
  <si>
    <t>XX034581XXX</t>
  </si>
  <si>
    <t>XX626345XXX</t>
  </si>
  <si>
    <t>XX512545XXX</t>
  </si>
  <si>
    <t>XX416071XXX</t>
  </si>
  <si>
    <t>XX536243XXX</t>
  </si>
  <si>
    <t>XX956102XXX</t>
  </si>
  <si>
    <t>XX760531XXX</t>
  </si>
  <si>
    <t>XX269637XXX</t>
  </si>
  <si>
    <t>XX169953XXX</t>
  </si>
  <si>
    <t>XX568190XXX</t>
  </si>
  <si>
    <t>XX538534XXX</t>
  </si>
  <si>
    <t>XX901156XXX</t>
  </si>
  <si>
    <t>XX340504XXX</t>
  </si>
  <si>
    <t>XX517573XXX</t>
  </si>
  <si>
    <t>XX992973XXX</t>
  </si>
  <si>
    <t>XX000317XXX</t>
  </si>
  <si>
    <t>XX186399XXX</t>
  </si>
  <si>
    <t>XX760533XXX</t>
  </si>
  <si>
    <t>XX831637XXX</t>
  </si>
  <si>
    <t>XX354002XXX</t>
  </si>
  <si>
    <t>XX398582XXX</t>
  </si>
  <si>
    <t>XX569126XXX</t>
  </si>
  <si>
    <t>XX480181XXX</t>
  </si>
  <si>
    <t>XX051728XXX</t>
  </si>
  <si>
    <t>XX754112XXX</t>
  </si>
  <si>
    <t>XX571243XXX</t>
  </si>
  <si>
    <t>XX051411XXX</t>
  </si>
  <si>
    <t>XX692376XXX</t>
  </si>
  <si>
    <t>XX276921XXX</t>
  </si>
  <si>
    <t>XX927997XXX</t>
  </si>
  <si>
    <t>XX953458XXX</t>
  </si>
  <si>
    <t>XX344329XXX</t>
  </si>
  <si>
    <t>XX021710XXX</t>
  </si>
  <si>
    <t>XX492376XXX</t>
  </si>
  <si>
    <t>XX631448XXX</t>
  </si>
  <si>
    <t>XX079686XXX</t>
  </si>
  <si>
    <t>XX923946XXX</t>
  </si>
  <si>
    <t>XX747558XXX</t>
  </si>
  <si>
    <t>XX492192XXX</t>
  </si>
  <si>
    <t>XX020622XXX</t>
  </si>
  <si>
    <t>XX351609XXX</t>
  </si>
  <si>
    <t>XX499799XXX</t>
  </si>
  <si>
    <t>XX581388XXX</t>
  </si>
  <si>
    <t>RESIDENTES JURÍDICOS - FUNDPERJ</t>
  </si>
  <si>
    <t>XX751674XXX</t>
  </si>
  <si>
    <t>XX693002XXX</t>
  </si>
  <si>
    <t>XX422819XXX</t>
  </si>
  <si>
    <t>XX742970XXX</t>
  </si>
  <si>
    <t>XX420168XXX</t>
  </si>
  <si>
    <t>XX414689XXX</t>
  </si>
  <si>
    <t>XX384172XXX</t>
  </si>
  <si>
    <t>XX482511XXX</t>
  </si>
  <si>
    <t>XX456146XXX</t>
  </si>
  <si>
    <t>XX699929XXX</t>
  </si>
  <si>
    <t>XX190139XXX</t>
  </si>
  <si>
    <t>XX976591XXX</t>
  </si>
  <si>
    <t>XX527332XXX</t>
  </si>
  <si>
    <t>XX094123XXX</t>
  </si>
  <si>
    <t>XX964189XXX</t>
  </si>
  <si>
    <t>XX321885XXX</t>
  </si>
  <si>
    <t>XX007073XXX</t>
  </si>
  <si>
    <t>XX316269XXX</t>
  </si>
  <si>
    <t>XX352355XXX</t>
  </si>
  <si>
    <t>XX812131XXX</t>
  </si>
  <si>
    <t>XX760532XXX</t>
  </si>
  <si>
    <t>RESIDENTES JURÍDICOS - CEJUR - FOLHA COMPLEMENTAR</t>
  </si>
  <si>
    <t>XX572751XXX</t>
  </si>
  <si>
    <t>XX890251XXX</t>
  </si>
  <si>
    <t>XX998164XXX</t>
  </si>
  <si>
    <t>XX324916XXX</t>
  </si>
  <si>
    <t>XX743238XXX</t>
  </si>
  <si>
    <t>XX394064XXX</t>
  </si>
  <si>
    <t>XX916748XXX</t>
  </si>
  <si>
    <t>XX916794XXX</t>
  </si>
  <si>
    <t>XX137494XXX</t>
  </si>
  <si>
    <t>XX433106XXX</t>
  </si>
  <si>
    <t>XX488122XXX</t>
  </si>
  <si>
    <t>XX203149XXX</t>
  </si>
  <si>
    <t>XX284607XXX</t>
  </si>
  <si>
    <t>XX975361XXX</t>
  </si>
  <si>
    <t>XX304914XXX</t>
  </si>
  <si>
    <t>Período: Abril/2022</t>
  </si>
  <si>
    <t>RESIDENTES JURÍDICOS - FUNDPERJ - FOLHA COMPLEMENTAR</t>
  </si>
  <si>
    <t>XX485792XXX</t>
  </si>
  <si>
    <t>XX934407XXX</t>
  </si>
  <si>
    <t>XX359220XXX</t>
  </si>
  <si>
    <t>XX048903XXX</t>
  </si>
  <si>
    <t>XX203041XXX</t>
  </si>
  <si>
    <t>XX416457XXX</t>
  </si>
  <si>
    <t>XX206376XXX</t>
  </si>
  <si>
    <t>XX747545XXX</t>
  </si>
  <si>
    <t>XX666841XXX</t>
  </si>
  <si>
    <t>XX158744XXX</t>
  </si>
  <si>
    <t>XX800859XXX</t>
  </si>
  <si>
    <t>XX080076XXX</t>
  </si>
  <si>
    <t>XX013654XXX</t>
  </si>
  <si>
    <t/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</si>
  <si>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</si>
  <si>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</si>
  <si>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</si>
  <si>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</si>
  <si>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</si>
  <si>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XX492396XXX</t>
  </si>
  <si>
    <t>XX655806XXX</t>
  </si>
  <si>
    <t>XX037325XXX</t>
  </si>
  <si>
    <t>XX343565XXX</t>
  </si>
  <si>
    <t>XX500025XXX</t>
  </si>
  <si>
    <t>XX480929XXX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</si>
  <si>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</si>
  <si>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</si>
  <si>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</si>
  <si>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</si>
  <si>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</si>
  <si>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</si>
  <si>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</si>
  <si>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XX057690XXX</t>
  </si>
  <si>
    <t>XX815XX4XXX</t>
  </si>
  <si>
    <t>XX147530XXX</t>
  </si>
  <si>
    <t>XX221815XXX</t>
  </si>
  <si>
    <t>XX162383XXX</t>
  </si>
  <si>
    <t>XX733132XXX</t>
  </si>
  <si>
    <t>XX097201XXX</t>
  </si>
  <si>
    <t>XX610808XXX</t>
  </si>
  <si>
    <t>XX257136XXX</t>
  </si>
  <si>
    <t>XX839887XXX</t>
  </si>
  <si>
    <t>XX967481XXX</t>
  </si>
  <si>
    <t>XX5XX975XXX</t>
  </si>
  <si>
    <t>XXXX6690XXX</t>
  </si>
  <si>
    <t>XX060567XXX</t>
  </si>
  <si>
    <t>XX404205XXX</t>
  </si>
  <si>
    <t>XX189720XXX</t>
  </si>
  <si>
    <t>XX922139XXX</t>
  </si>
  <si>
    <t>XX351651XXX</t>
  </si>
  <si>
    <t>XX346308XXX</t>
  </si>
  <si>
    <t>XX620557XXX</t>
  </si>
  <si>
    <t>XX960XX5XXX</t>
  </si>
  <si>
    <t>XX179918XXX</t>
  </si>
  <si>
    <t>XX968169XXX</t>
  </si>
  <si>
    <t>XX402XX9XXX</t>
  </si>
  <si>
    <t>XX854996XXX</t>
  </si>
  <si>
    <t>XX059439XXX</t>
  </si>
  <si>
    <t>XX747747XXX</t>
  </si>
  <si>
    <t>XX030646XXX</t>
  </si>
  <si>
    <t>XX412468XXX</t>
  </si>
  <si>
    <t>XX494948XXX</t>
  </si>
  <si>
    <t>XX319828XXX</t>
  </si>
  <si>
    <t>XX202539XXX</t>
  </si>
  <si>
    <t>XX993311XXX</t>
  </si>
  <si>
    <t>XX513834XXX</t>
  </si>
  <si>
    <t>XX871921XXX</t>
  </si>
  <si>
    <t>XX288974XXX</t>
  </si>
  <si>
    <t>XX720809XXX</t>
  </si>
  <si>
    <t>XX181844XXX</t>
  </si>
  <si>
    <t>XX923054XXX</t>
  </si>
  <si>
    <t>XX117273XXX</t>
  </si>
  <si>
    <t>XX851968XXX</t>
  </si>
  <si>
    <t>XX463637XXX</t>
  </si>
  <si>
    <t>XX137996XXX</t>
  </si>
  <si>
    <t>XX992794XXX</t>
  </si>
  <si>
    <t>XX914136XXX</t>
  </si>
  <si>
    <t>XX908290XXX</t>
  </si>
  <si>
    <t>XX353232XXX</t>
  </si>
  <si>
    <t>XX827520XXX</t>
  </si>
  <si>
    <t>XX483250XXX</t>
  </si>
  <si>
    <t>XX396195XXX</t>
  </si>
  <si>
    <t>XX174336XXX</t>
  </si>
  <si>
    <t>XX219109XXX</t>
  </si>
  <si>
    <t>XX208006XXX</t>
  </si>
  <si>
    <t>XX728847XXX</t>
  </si>
  <si>
    <t>XX659547XXX</t>
  </si>
  <si>
    <t>XX035377XXX</t>
  </si>
  <si>
    <t>XX880126XXX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</si>
  <si>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</si>
  <si>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</si>
  <si>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</si>
  <si>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</si>
  <si>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</si>
  <si>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</si>
  <si>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</si>
  <si>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</si>
  <si>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XX457492XXX</t>
  </si>
  <si>
    <t>XX66XX69XXX</t>
  </si>
  <si>
    <t>XX258650XXX</t>
  </si>
  <si>
    <t>XX107068XXX</t>
  </si>
  <si>
    <t>XX287059XXX</t>
  </si>
  <si>
    <t>XX746023XXX</t>
  </si>
  <si>
    <t>XX65XX45XXX</t>
  </si>
  <si>
    <t>XX439125XXX</t>
  </si>
  <si>
    <t>XX416854XXX</t>
  </si>
  <si>
    <t>XX549360XXX</t>
  </si>
  <si>
    <t>XX166048XXX</t>
  </si>
  <si>
    <t>XX326188XXX</t>
  </si>
  <si>
    <t>XX546585XXX</t>
  </si>
  <si>
    <t>XX499440XXX</t>
  </si>
  <si>
    <t>XX793124XXX</t>
  </si>
  <si>
    <t>XX299160XXX</t>
  </si>
  <si>
    <t>XX297901XXX</t>
  </si>
  <si>
    <t>XX572259XXX</t>
  </si>
  <si>
    <t>XX072424XXX</t>
  </si>
  <si>
    <t>XX974306XXX</t>
  </si>
  <si>
    <t>XX478918XXX</t>
  </si>
  <si>
    <t>XX609855XXX</t>
  </si>
  <si>
    <t>XX684254XXX</t>
  </si>
  <si>
    <t>XX137185XXX</t>
  </si>
  <si>
    <t>XX962354XXX</t>
  </si>
  <si>
    <t>XX62XX60XXX</t>
  </si>
  <si>
    <t>XX999488XXX</t>
  </si>
  <si>
    <t>XX822355XXX</t>
  </si>
  <si>
    <t>XX415166XXX</t>
  </si>
  <si>
    <t>XX677017XXX</t>
  </si>
  <si>
    <t>XX378275XXX</t>
  </si>
  <si>
    <t>XX856541XXX</t>
  </si>
  <si>
    <t>XX630419XXX</t>
  </si>
  <si>
    <t>XX035789XXX</t>
  </si>
  <si>
    <t>XX541792XXX</t>
  </si>
  <si>
    <t>XX504304XXX</t>
  </si>
  <si>
    <t>XX154541XXX</t>
  </si>
  <si>
    <t>XX907745XXX</t>
  </si>
  <si>
    <t>XX288671XXX</t>
  </si>
  <si>
    <t>XX350759XXX</t>
  </si>
  <si>
    <t>XX111893XXX</t>
  </si>
  <si>
    <t>XX835574XXX</t>
  </si>
  <si>
    <t>XX733850XXX</t>
  </si>
  <si>
    <t>XX197855XXX</t>
  </si>
  <si>
    <t>XX752105XXX</t>
  </si>
  <si>
    <t>XX736149XXX</t>
  </si>
  <si>
    <t>XX780913XXX</t>
  </si>
  <si>
    <t>XX454861XXX</t>
  </si>
  <si>
    <t>XX859363XXX</t>
  </si>
  <si>
    <t>XX685958XXX</t>
  </si>
  <si>
    <t>XX132946XXX</t>
  </si>
  <si>
    <t>XX257481XXX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</si>
  <si>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</si>
  <si>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</si>
  <si>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</si>
  <si>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</si>
  <si>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</si>
  <si>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</si>
  <si>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</si>
  <si>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</si>
  <si>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XX531XX9XXX</t>
  </si>
  <si>
    <t>XX165517XXX</t>
  </si>
  <si>
    <t>XX470384XXX</t>
  </si>
  <si>
    <t>XX354551XXX</t>
  </si>
  <si>
    <t>XX650164XXX</t>
  </si>
  <si>
    <t>XX502966XXX</t>
  </si>
  <si>
    <t>XX237194XXX</t>
  </si>
  <si>
    <t>XX015320XXX</t>
  </si>
  <si>
    <t>XX940469XXX</t>
  </si>
  <si>
    <t>XX640400XXX</t>
  </si>
  <si>
    <t>XX827860XXX</t>
  </si>
  <si>
    <t>XX683717XXX</t>
  </si>
  <si>
    <t>XX846012XXX</t>
  </si>
  <si>
    <t>XX594349XXX</t>
  </si>
  <si>
    <t>XX741263XXX</t>
  </si>
  <si>
    <t>XX906470XXX</t>
  </si>
  <si>
    <t>XX970980XXX</t>
  </si>
  <si>
    <t>XX184927XXX</t>
  </si>
  <si>
    <t>XX186690XXX</t>
  </si>
  <si>
    <t>XX437XX6XXX</t>
  </si>
  <si>
    <t>XX158290XXX</t>
  </si>
  <si>
    <t>XX405419XXX</t>
  </si>
  <si>
    <t>XX793101XXX</t>
  </si>
  <si>
    <t>XX606162XXX</t>
  </si>
  <si>
    <t>XX804XX3XXX</t>
  </si>
  <si>
    <t>XX947752XXX</t>
  </si>
  <si>
    <t>XX987595XXX</t>
  </si>
  <si>
    <t>XX267565XXX</t>
  </si>
  <si>
    <t>XX033456XXX</t>
  </si>
  <si>
    <t>XX751976XXX</t>
  </si>
  <si>
    <t>XX7XX419XXX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</si>
  <si>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</si>
  <si>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</si>
  <si>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</si>
  <si>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</si>
  <si>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</si>
  <si>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</si>
  <si>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</si>
  <si>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XX329636XXX</t>
  </si>
  <si>
    <t>XX770969XXX</t>
  </si>
  <si>
    <t>XX509134XXX</t>
  </si>
  <si>
    <t>XX517032XXX</t>
  </si>
  <si>
    <t>XX460779XXX</t>
  </si>
  <si>
    <t>XX705785XXX</t>
  </si>
  <si>
    <t>XX007387XXX</t>
  </si>
  <si>
    <t>XX036833XXX</t>
  </si>
  <si>
    <t>XX471282XXX</t>
  </si>
  <si>
    <t>XX245595XXX</t>
  </si>
  <si>
    <t>XX093322XXX</t>
  </si>
  <si>
    <t>XX155392XXX</t>
  </si>
  <si>
    <t>XX321399XXX</t>
  </si>
  <si>
    <t>XX055121XXX</t>
  </si>
  <si>
    <t>XX242658XXX</t>
  </si>
  <si>
    <t>XX658116XXX</t>
  </si>
  <si>
    <t>XX351818XXX</t>
  </si>
  <si>
    <t>XX650423XXX</t>
  </si>
  <si>
    <t>XX739683XXX</t>
  </si>
  <si>
    <t>XX035795XXX</t>
  </si>
  <si>
    <t>XX195249XXX</t>
  </si>
  <si>
    <t>XX619704XXX</t>
  </si>
  <si>
    <t>XX173688XXX</t>
  </si>
  <si>
    <t>XX944866XXX</t>
  </si>
  <si>
    <t>XX484968XXX</t>
  </si>
  <si>
    <t>XX198885XXX</t>
  </si>
  <si>
    <t>XX497593XXX</t>
  </si>
  <si>
    <t>XX615240XXX</t>
  </si>
  <si>
    <t>XX770352XXX</t>
  </si>
  <si>
    <t>XX425986XXX</t>
  </si>
  <si>
    <t>XX377517XXX</t>
  </si>
  <si>
    <t>XX3XX964XXX</t>
  </si>
  <si>
    <t>XX583161XXX</t>
  </si>
  <si>
    <t>XX855432XXX</t>
  </si>
  <si>
    <t>XX487398XXX</t>
  </si>
  <si>
    <t>XX924366XXX</t>
  </si>
  <si>
    <t>XX867686XXX</t>
  </si>
  <si>
    <t>XX456279XXX</t>
  </si>
  <si>
    <t>XX494963XXX</t>
  </si>
  <si>
    <t>XX047835XXX</t>
  </si>
  <si>
    <t>XX320551XXX</t>
  </si>
  <si>
    <t>XX398623XXX</t>
  </si>
  <si>
    <t>XX344362XXX</t>
  </si>
  <si>
    <t>XX452945XXX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</si>
  <si>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</si>
  <si>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</si>
  <si>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</si>
  <si>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</si>
  <si>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</si>
  <si>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</si>
  <si>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</si>
  <si>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</si>
  <si>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</si>
  <si>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XX525560XXX</t>
  </si>
  <si>
    <t>XXXX7974XXX</t>
  </si>
  <si>
    <t>XX564471XXX</t>
  </si>
  <si>
    <t>XX048598XXX</t>
  </si>
  <si>
    <t>XX302987XXX</t>
  </si>
  <si>
    <t>XX329208XXX</t>
  </si>
  <si>
    <t>XX850029XXX</t>
  </si>
  <si>
    <t>XX515924XXX</t>
  </si>
  <si>
    <t>XX317100XXX</t>
  </si>
  <si>
    <t>XX343954XXX</t>
  </si>
  <si>
    <t>XX077580XXX</t>
  </si>
  <si>
    <t>XX318533XXX</t>
  </si>
  <si>
    <t>XX009630XXX</t>
  </si>
  <si>
    <t>XX318333XXX</t>
  </si>
  <si>
    <t>RAFAEL GONÇALVES MATRICIANO</t>
  </si>
  <si>
    <t>GABRIELLE SANTOS GOMES</t>
  </si>
  <si>
    <t>Período: Maio/2022</t>
  </si>
  <si>
    <t>XX415733XXX</t>
  </si>
  <si>
    <t>XX956816XXX</t>
  </si>
  <si>
    <t>XX249412XXX</t>
  </si>
  <si>
    <t>XX628628XXX</t>
  </si>
  <si>
    <t>XX909889XXX</t>
  </si>
  <si>
    <t>XX1XX116XXX</t>
  </si>
  <si>
    <t>XX657XX6XXX</t>
  </si>
  <si>
    <t>XX86683XXXX</t>
  </si>
  <si>
    <t>XXXX7325XXX</t>
  </si>
  <si>
    <t>XX043XX9XXX</t>
  </si>
  <si>
    <t>XX349050XXX</t>
  </si>
  <si>
    <t>XX706XX5XXX</t>
  </si>
  <si>
    <t>XXXX7233XXX</t>
  </si>
  <si>
    <t>XX393497XXX</t>
  </si>
  <si>
    <t>XX057XX8XXX</t>
  </si>
  <si>
    <t>XXXX0073XXX</t>
  </si>
  <si>
    <t>XX536410XXX</t>
  </si>
  <si>
    <t>XX238556XXX</t>
  </si>
  <si>
    <t>XX992550XXX</t>
  </si>
  <si>
    <t>XX901286XXX</t>
  </si>
  <si>
    <t>PEDRO ROCHA DE FREITAS</t>
  </si>
  <si>
    <t xml:space="preserve">	EMANUELLE DOS SANTOS RODRIGUES</t>
  </si>
  <si>
    <t>ADA JESSICA DA SILVA</t>
  </si>
  <si>
    <t>ALEXANDRE SIQUEIRA DIAS</t>
  </si>
  <si>
    <t>ALIKY RIGATOS ALCANTARA DE OLIVEIRA</t>
  </si>
  <si>
    <t>ALINE CANDIDO DA SILVA</t>
  </si>
  <si>
    <t>ALINE SETARO SOARES MASULLO</t>
  </si>
  <si>
    <t>AMANDA CABRAL DANIEL VICENTE</t>
  </si>
  <si>
    <t>AMANDA DIAS ANTUNES</t>
  </si>
  <si>
    <t>AMANDA LOPES FERREIRA FERNANDES DE MORAES</t>
  </si>
  <si>
    <t>AMANDA RAQUEL PINHEIRO DA ROCHA</t>
  </si>
  <si>
    <t>AMANDA SODRE R. MOREIRA</t>
  </si>
  <si>
    <t>ANA BEATRIZ FERREIRA DE SOUZA</t>
  </si>
  <si>
    <t>ANA CAROLINA PINTO CORREIA</t>
  </si>
  <si>
    <t>ANA CAROLINA SOUZA DE OLIVEIRA CANTO</t>
  </si>
  <si>
    <t>ANDRE GARONCIO DE SOUZA</t>
  </si>
  <si>
    <t>ANDRESA CUSTÓDIO DA SILVA</t>
  </si>
  <si>
    <t>ANDRESSA RODRIGUES PINTO DA SILVA GOMES</t>
  </si>
  <si>
    <t>ANGELO MARCIO AROUCA VELOSO</t>
  </si>
  <si>
    <t>ANNA PAULA VIEIRA RIBEIRO</t>
  </si>
  <si>
    <t>ANNE CAROLINE MARTINS MOREIRA</t>
  </si>
  <si>
    <t>ANTONIO MATHEUS PEREIRA KUSANOVICH BECKER</t>
  </si>
  <si>
    <t>BARBARA PATRICIA CORREA</t>
  </si>
  <si>
    <t>BEATRIZ BRITO DA COSTA HONORATO SANTOS</t>
  </si>
  <si>
    <t>BEATRIZ FARIAS DE MEDEIROS</t>
  </si>
  <si>
    <t>BEATRIZ SILVA BARBOSA</t>
  </si>
  <si>
    <t>BIANCA GOMES ROSA</t>
  </si>
  <si>
    <t>BRENA PEDROSA DA SILVA</t>
  </si>
  <si>
    <t>BRUNA BARCELO PEREIRA SANTOS</t>
  </si>
  <si>
    <t>BRUNA DE PAIVA E SILVA</t>
  </si>
  <si>
    <t>BRUNA ROSA SAYAO</t>
  </si>
  <si>
    <t>BRUNA SOARES SARLO</t>
  </si>
  <si>
    <t>BRUNO CASTRO DE CARVALHO ELIAS</t>
  </si>
  <si>
    <t>BRUNO DE SOUZA SANTOS</t>
  </si>
  <si>
    <t>CAIO CESAR DE SOUZA MAURITY</t>
  </si>
  <si>
    <t>CAIO CEZAR ROSA ARAUJO DA SILVA REIS DE VRIES</t>
  </si>
  <si>
    <t>CAIO MARTINS DE ALMEIDA</t>
  </si>
  <si>
    <t>CAMILA FRAGA V. SILVA</t>
  </si>
  <si>
    <t>CAMILA FREITAS DA FONSECA</t>
  </si>
  <si>
    <t>CAMILA FREITAS FERREIRA</t>
  </si>
  <si>
    <t>CAMILA RITA FREZ DE MIRANDA FORTES</t>
  </si>
  <si>
    <t>CAMILA STALLONIO DE SOUZA LEAL</t>
  </si>
  <si>
    <t>CARLA TRINDADE SILVA</t>
  </si>
  <si>
    <t>CARLA VIDAL DUARTE</t>
  </si>
  <si>
    <t>CARLOS FERNANDO VIEIRA DA SILVA</t>
  </si>
  <si>
    <t>CARLOS HENRIQUE DE VASCONCELOS</t>
  </si>
  <si>
    <t>CAROLINA SILVEIRA LOBIANCO E SOUZA</t>
  </si>
  <si>
    <t>CAROLINE A. A. PESSOA</t>
  </si>
  <si>
    <t>CAROLINE CAMARGO BARBOSA</t>
  </si>
  <si>
    <t>CAROLINE DE ANDRADE BAPTISTA TEIXEIRA</t>
  </si>
  <si>
    <t>CAROLINE DE SOUZA DIMA</t>
  </si>
  <si>
    <t>CLAREISSA PACHECO C. REIS</t>
  </si>
  <si>
    <t>CLARICE QUINHÕES LOBO</t>
  </si>
  <si>
    <t>CLARICE TAVARES GAMA MAGALHAES</t>
  </si>
  <si>
    <t>DANDARA M. MENDONÇA</t>
  </si>
  <si>
    <t>DANIEL CARVALHO SILVA</t>
  </si>
  <si>
    <t>DANIELA MELGACO VELOSO</t>
  </si>
  <si>
    <t>DANIELLA MOTTA DE MELLO</t>
  </si>
  <si>
    <t>DANIELLE RODRIGUES MONTEIRO</t>
  </si>
  <si>
    <t>DANYELLE PACHECO DE SOUZA</t>
  </si>
  <si>
    <t>DEBORA COSTA DA SILVA</t>
  </si>
  <si>
    <t>DEBORA GONÇALVES F. DOS REIS</t>
  </si>
  <si>
    <t>DENIS LOPES LOUZADA JUNIOR</t>
  </si>
  <si>
    <t>DIEGO DA CRUZ PEGO</t>
  </si>
  <si>
    <t>DIEGO DE ASSIS CERQUEIRA</t>
  </si>
  <si>
    <t>DIOGO DEL BLANCO DITADI</t>
  </si>
  <si>
    <t>DOUGLAS ALVES P. MOURA</t>
  </si>
  <si>
    <t>DOUGLAS SOARES MARQUES</t>
  </si>
  <si>
    <t>EDILSON DIAS MACHADO JUNIOR</t>
  </si>
  <si>
    <t>EDMAR ALVES DE CASTILHO</t>
  </si>
  <si>
    <t>EDNARDO SILVA G. BARRA</t>
  </si>
  <si>
    <t>EDUARDO CESAR DE SOUZA CAJAZEIRAS</t>
  </si>
  <si>
    <t>EDUARDO GOMES DO CARMO</t>
  </si>
  <si>
    <t>ELISA VICTORIA BARBOSA DE OLIVEIRA</t>
  </si>
  <si>
    <t>ELIZANGELA SILVA DE MELLO</t>
  </si>
  <si>
    <t>ELORA MORAES DE MIRANDA SCHIMIDT</t>
  </si>
  <si>
    <t>EMERSON FERREIRA DO NASCIMENTO</t>
  </si>
  <si>
    <t>ERICH ABRAAO MULLER COSTA</t>
  </si>
  <si>
    <t>ESTER FREITAS RIOS</t>
  </si>
  <si>
    <t>ESTERLANE DE OLIVEIRA MOREIRA</t>
  </si>
  <si>
    <t>FERNANDA ALMEIDA PIMENTA</t>
  </si>
  <si>
    <t>FERNANDA DOS SANTOS BENEVENUTO</t>
  </si>
  <si>
    <t>FERNANDA MELO AUGUSTO</t>
  </si>
  <si>
    <t>FILIPHI ANTUNES PERES</t>
  </si>
  <si>
    <t>FLAVIA SALLES TAVARES</t>
  </si>
  <si>
    <t>FLAVIA ZACARIAS GONÇALVES</t>
  </si>
  <si>
    <t>GABRIEL ALVES MONTEIRO DE SOUZA</t>
  </si>
  <si>
    <t>GABRIEL CARREIRO BOGOEWICH</t>
  </si>
  <si>
    <t>GABRIELA AMORIM RODRIGUES</t>
  </si>
  <si>
    <t>GABRIELA DO AMARAL REZENDE</t>
  </si>
  <si>
    <t>GABRIELA GOMES MEYER</t>
  </si>
  <si>
    <t>GABRIELA SILVA MEDEIROS</t>
  </si>
  <si>
    <t>GABRIELE PREMOLI</t>
  </si>
  <si>
    <t>GABRIELLA SILVEIRA DA CUNHA</t>
  </si>
  <si>
    <t>GABRIELLE SIQUEIRA CUNHA</t>
  </si>
  <si>
    <t>GESSICA DOS SANTOS OLIVEIRA</t>
  </si>
  <si>
    <t>GISELE DE ALMEIDA OLIVEIRA</t>
  </si>
  <si>
    <t>GRAZIELLE REBELLO PINTO</t>
  </si>
  <si>
    <t>GUILHERME LIMA MARINS</t>
  </si>
  <si>
    <t>GUILHERME MARQUES BOTELHO</t>
  </si>
  <si>
    <t>GUSTAVO BUSTILLOS MONÇORES VELLOSO</t>
  </si>
  <si>
    <t>GUSTAVO PAES LEME DE SOUZA</t>
  </si>
  <si>
    <t>HENRIQUE GONZALEZ NETO</t>
  </si>
  <si>
    <t>HILARIO MOREIRA NETO</t>
  </si>
  <si>
    <t>IAKE KRAUCS</t>
  </si>
  <si>
    <t>INGRID CONDAK DOS SANTOS</t>
  </si>
  <si>
    <t>INGRID MIDON B. DE CARVALHO</t>
  </si>
  <si>
    <t>ISABELLA BASTOS MIRANDA RABELO</t>
  </si>
  <si>
    <t>JACQUELINE DE BRITO</t>
  </si>
  <si>
    <t>JACQUELINE VIEIRA MARCHIORO</t>
  </si>
  <si>
    <t>JANE DOS SANTOS GUSMÃO</t>
  </si>
  <si>
    <t>JAQUELINE APARECIDA MARTINS DOS SANTOS</t>
  </si>
  <si>
    <t>JEAN WILTON GONÇALVES LEAL</t>
  </si>
  <si>
    <t>JEANE HERDY M. DE OLIVEIRA</t>
  </si>
  <si>
    <t>JESSICA DE OLIVEIRA FERREIRA</t>
  </si>
  <si>
    <t>JESSICA LIMA DA SILVA</t>
  </si>
  <si>
    <t>JOÃO LUCAS RIZZO CHAVES</t>
  </si>
  <si>
    <t>JOÃO VICTOR ROCHA DA SILVA</t>
  </si>
  <si>
    <t>JOSUÉ VICTOR LOPES SANTOS OLIVEIRA</t>
  </si>
  <si>
    <t>JULIA ALVARENGA V. RODRIGUES</t>
  </si>
  <si>
    <t>JULIA H. RANGEL FRANCO</t>
  </si>
  <si>
    <t>JULIA SOUZA FERREIRA ROCHA</t>
  </si>
  <si>
    <t>JULIANA BORHER VALADARES</t>
  </si>
  <si>
    <t>JULIANA DINIZ DE CARVALHO PORTELA</t>
  </si>
  <si>
    <t>JULIANA PEREIRA LANÇA</t>
  </si>
  <si>
    <t>JULIANA PERETTI DA SILVA</t>
  </si>
  <si>
    <t>KAROL DOS SANTOS ALMEIDA FRANCISCO</t>
  </si>
  <si>
    <t>LAIS C. GOMES V. ROSA</t>
  </si>
  <si>
    <t>LAIS DE SOUZA RAYMUNDO</t>
  </si>
  <si>
    <t>LARA CAMPOS DE PAULO</t>
  </si>
  <si>
    <t>LARISSA APARECIDA DA SILVA FILGUEIRA</t>
  </si>
  <si>
    <t>LARISSA LEILANE F. LIMA</t>
  </si>
  <si>
    <t>LARISSA MENDES DE ALMEIDA PINTO</t>
  </si>
  <si>
    <t xml:space="preserve">LEONARDO FURTADO CARVALHO	</t>
  </si>
  <si>
    <t>LEONEL PARAGUASSU PEREIRA CORREIA SILVA HORA DE ANDRADE</t>
  </si>
  <si>
    <t>LETÍCIA ABREU GAMA</t>
  </si>
  <si>
    <t>LETICIA DAS GRAÇAS TUPINAMBA</t>
  </si>
  <si>
    <t>LETICIA GOMES PINTO</t>
  </si>
  <si>
    <t>LÍVIA PEREIRA BARCELOS DE SOUZA</t>
  </si>
  <si>
    <t>LOHANNA BARBOSA DOS SANTOS</t>
  </si>
  <si>
    <t>LORELAY GONÇALVES DA SILVA</t>
  </si>
  <si>
    <t>LORELAY MOLINA MUNHE</t>
  </si>
  <si>
    <t>LORENA FERREIRA ACUNA</t>
  </si>
  <si>
    <t>LORENA GOMES ANDRADE</t>
  </si>
  <si>
    <t>LUCAS MORAES DA ROSA</t>
  </si>
  <si>
    <t>LUCILA BAPTISTA GOMES</t>
  </si>
  <si>
    <t>LUISA PEDRA CHALITA DE MENDONCA</t>
  </si>
  <si>
    <t>LUIZ GUILHERME FERREIRA DA SILVA</t>
  </si>
  <si>
    <t>LUIZA ELLENA DE SOUZA</t>
  </si>
  <si>
    <t>LUNARA DE SOUZA ROCHA</t>
  </si>
  <si>
    <t>MAIARA CARVALHO LANDIM</t>
  </si>
  <si>
    <t>MARCELA MARQUES CRUZ</t>
  </si>
  <si>
    <t>MARCELLI MORAIS RANGEL</t>
  </si>
  <si>
    <t>MARCELO DE OLIVEIRA LIMA PEREIRA</t>
  </si>
  <si>
    <t>MARIA CELIA RIOS PAES DA SILVA</t>
  </si>
  <si>
    <t>MARIA FERNANDA ELIAS BRITO</t>
  </si>
  <si>
    <t>MARIANA ALVES DE OLIVEIRA</t>
  </si>
  <si>
    <t>MARIANA LEME MARTON</t>
  </si>
  <si>
    <t>MARIANA MIRANDA BARBOSA MENDES</t>
  </si>
  <si>
    <t>MARIANA VIEIRA DA SILVA</t>
  </si>
  <si>
    <t>MARINA LISBOA BARBOSA SEQUEIRA CORREIA</t>
  </si>
  <si>
    <t>MARLON SILVA DE JESUS</t>
  </si>
  <si>
    <t>MATEUS DARDENGO MESQUITA</t>
  </si>
  <si>
    <t>MATHEUS DUARTE ALVES</t>
  </si>
  <si>
    <t>MAURICIO SANTOS S. SABAS</t>
  </si>
  <si>
    <t>MAYARA FERRANTE CALDAS</t>
  </si>
  <si>
    <t>MAYARAH CAMPOS FERREIRA</t>
  </si>
  <si>
    <t>MAYRA PACHECO DA ROCHA</t>
  </si>
  <si>
    <t>MICHEL CICERO MAGALHAES DE MELO</t>
  </si>
  <si>
    <t>MICHEL LEMOS DE QUEIROZ TAVARES</t>
  </si>
  <si>
    <t>MIGUEL ANGELO PORTELA PINHEIRO DA SILVA</t>
  </si>
  <si>
    <t>MIGUEL ROSA ANDRADE SILVA</t>
  </si>
  <si>
    <t>MILLENA BASTOS RODRIGUES</t>
  </si>
  <si>
    <t>NAIARA RIBEIRO DA SILVA</t>
  </si>
  <si>
    <t>NAINA MARTINS MAIA CARVALHAES DE PINHO</t>
  </si>
  <si>
    <t>NATHALIA DE CARVALHO AZEREDO</t>
  </si>
  <si>
    <t>NATHÁLIA DOS SANTOS FIGUEIREDO</t>
  </si>
  <si>
    <t>PALOMA JASMIM SILVA</t>
  </si>
  <si>
    <t>PAMELA LEAO DA SILVA D. FAUSTINO</t>
  </si>
  <si>
    <t>PAOLA BRUNO RISCAROLLI</t>
  </si>
  <si>
    <t>PAOLLA KEYLLA ALVES HONÓRIO</t>
  </si>
  <si>
    <t>PATRICIA VITORIA SILVA GARCEZ CAMARGO</t>
  </si>
  <si>
    <t>PEDRO AUGUSTO KELLY LEMGRUBER</t>
  </si>
  <si>
    <t>PEDRO EMMANUEL GOMES DE OLIVEIRA</t>
  </si>
  <si>
    <t>PEDRO EVANGELISTA OZORIO</t>
  </si>
  <si>
    <t>PEDRO HENRIQUE MONTEIRO BARCELLOS</t>
  </si>
  <si>
    <t>PEDRO SANTIAGO LOPES PEREIRA</t>
  </si>
  <si>
    <t>PRISCILA ASSUNÇÃO BOTELHO</t>
  </si>
  <si>
    <t>PRISCILA EVELLIN DA SILVA LEITE</t>
  </si>
  <si>
    <t>PRISCILLA SILVA CURTY</t>
  </si>
  <si>
    <t>RAFAELA DA CUNHA NASCIMENTO</t>
  </si>
  <si>
    <t>RAFAELLA CARDOSO RAMOS</t>
  </si>
  <si>
    <t>RAIRA SANTOS GUSMÃO</t>
  </si>
  <si>
    <t>RENAN AMORIM DE OLIVEIRA FERREIRA</t>
  </si>
  <si>
    <t>RENAN DE OLIVEIRA LOPES</t>
  </si>
  <si>
    <t>RENATA FERREIRA ESPINDOLA DE MIRANDA</t>
  </si>
  <si>
    <t>RENATA SANTOS DE MOURA</t>
  </si>
  <si>
    <t>ROBERTA DA SILVA LIMA</t>
  </si>
  <si>
    <t>ROBERTA DE FREITAS MOURA ALVARENGA</t>
  </si>
  <si>
    <t>RODRIGO GABRI KORT KAMP JUNIOR</t>
  </si>
  <si>
    <t>RODRIGO MOREIRA DE MELLO</t>
  </si>
  <si>
    <t>ROMULO DOS SANTOS STECKER</t>
  </si>
  <si>
    <t>ROSANA VIEIRA BATISTA</t>
  </si>
  <si>
    <t>RUAN DA SILVA PINHEIRO</t>
  </si>
  <si>
    <t>SABRINA KARLA SANTOS CARVALHO</t>
  </si>
  <si>
    <t>SAMIRA MOREIRA DOS SANTOS</t>
  </si>
  <si>
    <t>SARAH LOPES THOMAZ RAMOS</t>
  </si>
  <si>
    <t>SIDNEY RODRIGUES DE SOUZA JUNIOR</t>
  </si>
  <si>
    <t>SIMAO PEDRO BERNARDO COSTA</t>
  </si>
  <si>
    <t>STEFANIE DE SOUZA PEDROSO</t>
  </si>
  <si>
    <t>STEPHANY RENATA DE MELLO PINHO</t>
  </si>
  <si>
    <t>SUZANA MOREIRA DA SILVA</t>
  </si>
  <si>
    <t>TAILA FERREIRA PIMENTA</t>
  </si>
  <si>
    <t>TAYANE CARVALHO MACHADO</t>
  </si>
  <si>
    <t>TEÓFILO AUGUSTO VILLELA RIJO</t>
  </si>
  <si>
    <t>THAIS BASTOS VIANNA</t>
  </si>
  <si>
    <t>THAÍS DE VASCONCELLOS COSTA</t>
  </si>
  <si>
    <t>THAÍS PONTES DA COSTA</t>
  </si>
  <si>
    <t>THAIS ROCHA MUNIZ FERREIRA</t>
  </si>
  <si>
    <t>THAISA DUARTE ROCHA DE OLIVEIRA</t>
  </si>
  <si>
    <t>THAMIRIS BRUNO BRAGA</t>
  </si>
  <si>
    <t>ÚRSULA PEREIRA PIMENTEL DE ARAÚJO</t>
  </si>
  <si>
    <t>VANDER SANDRO LOPES</t>
  </si>
  <si>
    <t>VANESSA ALBUQUERQUE DOS SANTOS</t>
  </si>
  <si>
    <t>VANESSA DIANA ALVES DE OLIVEIRA SILVA</t>
  </si>
  <si>
    <t>VERENA MAGALHAES ROSA</t>
  </si>
  <si>
    <t>VINICIUS CALEGÁRIO MORAES DE AZEVEDO</t>
  </si>
  <si>
    <t>VINICIUS DA COSTA PAULO</t>
  </si>
  <si>
    <t>VITOR HUGO GOMES DA SILVA</t>
  </si>
  <si>
    <t>YASMIM DE ASSIS RAMOS DA SILVA</t>
  </si>
  <si>
    <t>YASMIN NONAKA</t>
  </si>
  <si>
    <t>ADRIENNY DA SILVA BALBINO</t>
  </si>
  <si>
    <t>ALANA CARNEIRO CORREA</t>
  </si>
  <si>
    <t>ALESSANDRA DA ROZA CHAVES GONÇALVES</t>
  </si>
  <si>
    <t>ALESSANDRA MARTINS TAVARES</t>
  </si>
  <si>
    <t>ALESSANDRO DOS SANTOS REIS</t>
  </si>
  <si>
    <t>ALEXANDRE PIRES TEIXEIRA</t>
  </si>
  <si>
    <t>ALINE COSTA MENDES</t>
  </si>
  <si>
    <t>ALLANA RODRIGUES VIEIRA</t>
  </si>
  <si>
    <t>AMANDA LEAL DA SILVA</t>
  </si>
  <si>
    <t>ANA BARBARA CERQUEIRA DE OLIVEIRA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</si>
  <si>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</si>
  <si>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</si>
  <si>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</si>
  <si>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</si>
  <si>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</si>
  <si>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</si>
  <si>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</si>
  <si>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PAULA MARQUES DE SOUZA PAIVA</t>
  </si>
  <si>
    <t>ANA TERESINHA CHAVES AUSTREGESILO DE ATHAYDE LEITE</t>
  </si>
  <si>
    <t>ANANDRIELE BATISTA MEDEIROS PEREIRA</t>
  </si>
  <si>
    <t>ANGÉLICA OLIVEIRA DE JESUS</t>
  </si>
  <si>
    <t>ANNA LUIZA DE ARAUJO SOUZA</t>
  </si>
  <si>
    <t>ANNA LUIZA MARQUES DE FREITAS</t>
  </si>
  <si>
    <t>ANYELLE BEZERRA REIS</t>
  </si>
  <si>
    <t>ARIENE MARTINS DOS SANTOS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</si>
  <si>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</si>
  <si>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</si>
  <si>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</si>
  <si>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</si>
  <si>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</si>
  <si>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FIGUEIRA COSTA FERREIRA</t>
  </si>
  <si>
    <t>BEATRIZ M. S. OLIVEIRA</t>
  </si>
  <si>
    <t>BEATRIZ NASCIMENTO ANTUNES</t>
  </si>
  <si>
    <t>BRUNA ALMEIDA MAGALHAES BERTAZZO SILVEIRA</t>
  </si>
  <si>
    <t>BRUNA MORETI F. SOMMER</t>
  </si>
  <si>
    <t>BRUNA RANUCCI FREITAS</t>
  </si>
  <si>
    <t>BRUNO ANDRADE BARROS</t>
  </si>
  <si>
    <t>BRUNO EDUARDO CASPARY</t>
  </si>
  <si>
    <t>BRUNO FREITAS DO SANTOS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</si>
  <si>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</si>
  <si>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</si>
  <si>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</si>
  <si>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</si>
  <si>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</si>
  <si>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</si>
  <si>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</si>
  <si>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</si>
  <si>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CAROLINE CARDOSO DE MORAES</t>
  </si>
  <si>
    <t>CAROLINE DOS ANJOS B. DA SILVA</t>
  </si>
  <si>
    <t>CAROLINE M. GUERRA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</si>
  <si>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</si>
  <si>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</si>
  <si>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</si>
  <si>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</si>
  <si>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</si>
  <si>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</si>
  <si>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</si>
  <si>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DAVID FERREIRA SANTANA</t>
  </si>
  <si>
    <t>DEBORA HELLEN C. CARDOZO</t>
  </si>
  <si>
    <t>DEBORA COSTA ALVES</t>
  </si>
  <si>
    <t>DEMETRIUS DIAS DA SILVA</t>
  </si>
  <si>
    <t>DENIS ROBERTO PEÇANHA DE SANT'ANNA ALMEIDA</t>
  </si>
  <si>
    <t>DIEGO LOUVEN DOS SANTOS RIBEIRO</t>
  </si>
  <si>
    <t>DIÉSSICA MARTINS ALVES DUARTE RIBAS</t>
  </si>
  <si>
    <t>DIOGO ALEXANDRE DE FREITAS</t>
  </si>
  <si>
    <t>DOUGLAS ALVES DE MESQUITA OLIVEIRA</t>
  </si>
  <si>
    <t>EDUARDA A. BARBOSA CAMPPOS</t>
  </si>
  <si>
    <t>EDUARDO F. GOMES</t>
  </si>
  <si>
    <t>ELIANE DE ARAUJO R. NUNES</t>
  </si>
  <si>
    <t>ELIZABETH GUASTINI SOARES</t>
  </si>
  <si>
    <t>ÉRIKA REGINA DE OLIVEIRA PINHEIRO</t>
  </si>
  <si>
    <t>ESTHER THOMAZ RAYMUNDO</t>
  </si>
  <si>
    <t>FAGNER AUGUSTO CARDOSO DOS SANTOS</t>
  </si>
  <si>
    <t>FELIPE JONES A. BARRETO</t>
  </si>
  <si>
    <t>FELIPE PFALTZGRAFF FERNANDES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</si>
  <si>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</si>
  <si>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</si>
  <si>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</si>
  <si>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</si>
  <si>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</si>
  <si>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</si>
  <si>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</si>
  <si>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</si>
  <si>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SALGADO LACERDA MEDEIROS</t>
  </si>
  <si>
    <t>GABRIEL SOARES DE MORAES</t>
  </si>
  <si>
    <t>GABRIELA BONFIM BARROSO PACHECO DOS SANTOS</t>
  </si>
  <si>
    <t>GABRIELA SOARES DANTAS LOPES</t>
  </si>
  <si>
    <t>GABRIELLA CHRISTINA AMMAR DE SOUSA</t>
  </si>
  <si>
    <t>GABRIELLA DESIDERIO DE BRITTO</t>
  </si>
  <si>
    <t>GIDEONI BATISTA DA SILVA VIEIRA</t>
  </si>
  <si>
    <t>GLAUCO MENDES MACIEL</t>
  </si>
  <si>
    <t>GLENDA ZAMBRANO SANTOS</t>
  </si>
  <si>
    <t>GRASIELE FREIRE ESCAPINI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</si>
  <si>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</si>
  <si>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</si>
  <si>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</si>
  <si>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</si>
  <si>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</si>
  <si>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HYRESA PRISCILA NUNES DOS SANTOS</t>
  </si>
  <si>
    <t>IASMIN GOULART SILVA</t>
  </si>
  <si>
    <t>INGRID DIAS CARNEIRO LEAL BASTOS</t>
  </si>
  <si>
    <t>ISABELA ESCHER REBELO</t>
  </si>
  <si>
    <t>ISABELA CRISTINA SILVA DE ARAUJO</t>
  </si>
  <si>
    <t>ISABELLA ALVES VELLOSO</t>
  </si>
  <si>
    <t>JEANE INACIO DA COSTA</t>
  </si>
  <si>
    <t>JENIFFER SOUZA VIEIRA RODRIGUES</t>
  </si>
  <si>
    <t>JÉSSICA LOPES AURY DE OLIVEIRA</t>
  </si>
  <si>
    <t>JOANA LIDIA DA SILVA PINHEIRO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</si>
  <si>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</si>
  <si>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</si>
  <si>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</si>
  <si>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</si>
  <si>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</si>
  <si>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JOSUE WERNECK SOARES</t>
  </si>
  <si>
    <t>JULIANE DOS SANTOS CARLOS</t>
  </si>
  <si>
    <t>KARINA DIAS SILVA OLIVEIRA</t>
  </si>
  <si>
    <t>KARYNNE ROBERTA BORBA ANTUNES</t>
  </si>
  <si>
    <t>KELVY DA SILVA MORAES SANTOS</t>
  </si>
  <si>
    <t>KENIA NOGUEIRA DE CAERES</t>
  </si>
  <si>
    <t>LAINE REGINA SOARES RAMOS</t>
  </si>
  <si>
    <t>LAÍS ANDRADE SANTOS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</si>
  <si>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</si>
  <si>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</si>
  <si>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</si>
  <si>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</si>
  <si>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</si>
  <si>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</si>
  <si>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FALCÃO AGUIAR BARBOZA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</si>
  <si>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</si>
  <si>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</si>
  <si>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</si>
  <si>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</si>
  <si>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</si>
  <si>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</si>
  <si>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LETÍCIA FIDALGO DA SILVA</t>
  </si>
  <si>
    <t>LETICIA LIMA BEZERRA DOS SANTOS</t>
  </si>
  <si>
    <t>LIDIANE DA SILVA OLIVEIRA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</si>
  <si>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</si>
  <si>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</si>
  <si>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</si>
  <si>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</si>
  <si>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</si>
  <si>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</si>
  <si>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</si>
  <si>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DALLE CRODE PRALON</t>
  </si>
  <si>
    <t>LUCAS DE OLIVEIRA GUIMARÃES</t>
  </si>
  <si>
    <t>LUCAS DE PAULA LIMA</t>
  </si>
  <si>
    <t>LUCAS DOS SANTOS OLIVEIRA</t>
  </si>
  <si>
    <t>LUCAS FERREIRA SOARES DE BRITO</t>
  </si>
  <si>
    <t>LUCAS FRANÇA DE LIMA</t>
  </si>
  <si>
    <t>LUCAS LIMA ZAMPIER FERREIRA</t>
  </si>
  <si>
    <t>LUCAS RODRIGUES TOSTES</t>
  </si>
  <si>
    <t>LUCIANA FARIA MONTEIRO</t>
  </si>
  <si>
    <t>LUCIANA GOMES DOS ANJOS</t>
  </si>
  <si>
    <t>LUCIANA OLIVEIRA DE ALMEIDA</t>
  </si>
  <si>
    <t>LUIZ CARLOS ALVES</t>
  </si>
  <si>
    <t>LUIZA RAPIZO BOSQUE</t>
  </si>
  <si>
    <t>LUIZA SANT ANNA MARCELINO</t>
  </si>
  <si>
    <t>LUIZA SOARES DA HORA</t>
  </si>
  <si>
    <t>MAIRA MIRANDA FATTORELLI</t>
  </si>
  <si>
    <t>MAITÊ CYRNE DE PAULA</t>
  </si>
  <si>
    <t>MARCELA FERREIRA BALBUENA</t>
  </si>
  <si>
    <t>MARCELA OLIVEIRA CHAGAS</t>
  </si>
  <si>
    <t>MARCELLA VILELA JARDIM</t>
  </si>
  <si>
    <t>MARCO AURELIO DE MORAES PIRES</t>
  </si>
  <si>
    <t>MARCOS VINICIUS OLIVEIRA DE SOUSA</t>
  </si>
  <si>
    <t>MARCUS AXEL MAIA ROCCA</t>
  </si>
  <si>
    <t>MARGARETH APARECIDA MAGALHÃES DO NASCIMENTO</t>
  </si>
  <si>
    <t>MARIA FERNANDA RIBEIRO LIMA SALLES</t>
  </si>
  <si>
    <t>MARIA LUÍSA BASTOS DE MENEZES</t>
  </si>
  <si>
    <t>MARIA LUISA DA S. N. GOMES MIRANDA</t>
  </si>
  <si>
    <t>MARIA VERONICA SALDANHA CORREA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</si>
  <si>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</si>
  <si>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</si>
  <si>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</si>
  <si>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</si>
  <si>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</si>
  <si>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</si>
  <si>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</si>
  <si>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</si>
  <si>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</si>
  <si>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</si>
  <si>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>MATHEUS HENRIQUE VILARINHO RIBEIRO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</si>
  <si>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</si>
  <si>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</si>
  <si>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</si>
  <si>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</si>
  <si>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NATALIA FREITAS FERNANDES</t>
  </si>
  <si>
    <t>NATÁLIA PINHO ROSA</t>
  </si>
  <si>
    <t>NATASHA BENEVIDES RODRIGUES</t>
  </si>
  <si>
    <t>NATHALIA AZARA DE ANDRADE</t>
  </si>
  <si>
    <t>NATHALIA COELHO DA COSTA BORGES</t>
  </si>
  <si>
    <t>NÍVEA ÁZARA ROSA</t>
  </si>
  <si>
    <t>PABLO MORAES DA SILVA</t>
  </si>
  <si>
    <t xml:space="preserve">PABLO RENAN VITALINO DA SILVA	</t>
  </si>
  <si>
    <t>PAMELA SOUZA CAMPOS</t>
  </si>
  <si>
    <t>PAOLA STELLA GIGLIO BOTTINO</t>
  </si>
  <si>
    <t>PAULA VIANNA MELLO</t>
  </si>
  <si>
    <t>PEDRO AUGUSTO GOMES SOUZA</t>
  </si>
  <si>
    <t>PEDRO AUGUSTO TORRES DE MELLO PEREIRA</t>
  </si>
  <si>
    <t>PEDRO CORVELLO COELHO PARADA</t>
  </si>
  <si>
    <t>PEDRO DE MELO MODENESI</t>
  </si>
  <si>
    <t>PEDRO RICARDO BAPTISTA SILVA</t>
  </si>
  <si>
    <t>PEDRO RODOLFO CASTAGNA</t>
  </si>
  <si>
    <t>PRISCILA DE FIGUEIREDO FONSECA</t>
  </si>
  <si>
    <t xml:space="preserve">PRISCILA MENDES FEIJO	</t>
  </si>
  <si>
    <t>RACHEL DA SILVA MATA</t>
  </si>
  <si>
    <t>RACHEL REIS LANA</t>
  </si>
  <si>
    <t>RAFAEL ARAUJO DE LIMA</t>
  </si>
  <si>
    <t>RAFAEL DA ROCHA LUIZ DA SILVA</t>
  </si>
  <si>
    <t>RAFAEL VENTURA DE OLIVEIRA BELCHIOR</t>
  </si>
  <si>
    <t>RAFAELLA OLIVEIRA KESSLER</t>
  </si>
  <si>
    <t>RAISSA MARIA DE BARROS SANT'ANNA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</si>
  <si>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</si>
  <si>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</si>
  <si>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</si>
  <si>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</si>
  <si>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RENATA TEIXEIRA FERREIRA</t>
  </si>
  <si>
    <t>RENATO MESQUITA DOS REIS GUIMARAES</t>
  </si>
  <si>
    <t xml:space="preserve">RODRIGO VELLOSO DE MORAES	</t>
  </si>
  <si>
    <t>ROMULO TELLES FIGUEREDO</t>
  </si>
  <si>
    <t>ROSANE GOMES TEIXEIRA</t>
  </si>
  <si>
    <t>SEBASTIANA BRIGIDA PIRES</t>
  </si>
  <si>
    <t xml:space="preserve">SHELLEN CARVALHO PINTO GUERRA	</t>
  </si>
  <si>
    <t xml:space="preserve">SIDARTA LUIZ DA LUZ	</t>
  </si>
  <si>
    <t>SILAS LIMA</t>
  </si>
  <si>
    <t xml:space="preserve">TAÍS DA CONCEIÇÃO PESSANHA	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</si>
  <si>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</si>
  <si>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</si>
  <si>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</si>
  <si>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</si>
  <si>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</si>
  <si>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</si>
  <si>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</si>
  <si>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</si>
  <si>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</si>
  <si>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THAISSA PEREIRA DA SILVA</t>
  </si>
  <si>
    <t>THALES DO AMARAL LIMA ARAUJO</t>
  </si>
  <si>
    <t>THALITA DA SILVA CARVALHO</t>
  </si>
  <si>
    <t>THAMIRES BARROS CALIXTO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</si>
  <si>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</si>
  <si>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</si>
  <si>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</si>
  <si>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</si>
  <si>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</si>
  <si>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</si>
  <si>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>VANESSA DA SILVEIRA VIANA</t>
  </si>
  <si>
    <t xml:space="preserve">VINÍCIUS QUEIROZ DA SILVA	</t>
  </si>
  <si>
    <t>VITOR HUGO FERREIRA COELHO</t>
  </si>
  <si>
    <t>VIVIAN DOIMO MARQUES DE SOUZA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</si>
  <si>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</si>
  <si>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</si>
  <si>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</si>
  <si>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</si>
  <si>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</si>
  <si>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NATHALIA COUTINHO DE ALMEIDA</t>
  </si>
  <si>
    <t>LAIS DE LIMA BARROS FRAGA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</si>
</sst>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30">
    <xf numFmtId="0" fontId="0" fillId="0" borderId="0" xfId="0"/>
    <xf numFmtId="164" fontId="0" fillId="0" borderId="0" xfId="2" applyFont="1"/>
    <xf numFmtId="165" fontId="2" fillId="2" borderId="1" xfId="2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0" fontId="4" fillId="4" borderId="0" xfId="3" applyNumberFormat="1" applyFont="1" applyFill="1" applyBorder="1" applyAlignment="1">
      <alignment horizontal="left" vertical="top" wrapText="1"/>
    </xf>
    <xf numFmtId="165" fontId="4" fillId="4" borderId="0" xfId="1" applyNumberFormat="1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164" fontId="6" fillId="4" borderId="6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6" xfId="0" applyFont="1" applyBorder="1"/>
    <xf numFmtId="0" fontId="8" fillId="4" borderId="0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4" fontId="6" fillId="4" borderId="0" xfId="2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6" xfId="5" applyNumberFormat="1" applyFont="1" applyFill="1" applyBorder="1" applyAlignment="1">
      <alignment horizontal="left" vertical="top" wrapText="1"/>
    </xf>
    <xf numFmtId="0" fontId="8" fillId="4" borderId="3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Moeda" xfId="2" builtinId="4"/>
    <cellStyle name="Normal" xfId="0" builtinId="0"/>
    <cellStyle name="Normal 2" xfId="3" xr:uid="{02170813-5150-410A-BF86-5F3BCCB4E282}"/>
    <cellStyle name="Normal 3" xfId="4" xr:uid="{194DE713-504B-4D10-BCB1-34A8F7C1CAA0}"/>
    <cellStyle name="Normal 4" xfId="5" xr:uid="{C314B537-C48C-4639-9759-C93EFA9F80F4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1D21-FAC6-4E2C-B1D6-ED96B149A0C6}">
  <dimension ref="A1:D260"/>
  <sheetViews>
    <sheetView showGridLines="0" tabSelected="1" zoomScaleNormal="100" workbookViewId="0">
      <selection activeCell="E7" sqref="E7"/>
    </sheetView>
  </sheetViews>
  <sheetFormatPr defaultRowHeight="15" customHeight="1" x14ac:dyDescent="0.25"/>
  <cols>
    <col min="1" max="1" width="14.140625" customWidth="1"/>
    <col min="2" max="2" width="49.7109375" bestFit="1" customWidth="1"/>
    <col min="3" max="3" width="14.28515625" customWidth="1"/>
    <col min="4" max="4" width="51" customWidth="1"/>
  </cols>
  <sheetData>
    <row r="1" spans="1:4" ht="15" customHeight="1" x14ac:dyDescent="0.25">
      <c r="A1" s="24"/>
      <c r="B1" s="24"/>
      <c r="C1" s="24"/>
    </row>
    <row r="2" spans="1:4" ht="15" customHeight="1" x14ac:dyDescent="0.25">
      <c r="A2" s="14"/>
      <c r="B2" s="14"/>
      <c r="C2" s="14"/>
    </row>
    <row r="3" spans="1:4" ht="15" customHeight="1" x14ac:dyDescent="0.25">
      <c r="A3" s="14"/>
      <c r="B3" s="14"/>
      <c r="C3" s="14"/>
    </row>
    <row r="4" spans="1:4" ht="15" customHeight="1" x14ac:dyDescent="0.25">
      <c r="A4" s="14"/>
      <c r="B4" s="14"/>
      <c r="C4" s="14"/>
    </row>
    <row r="5" spans="1:4" ht="15" customHeight="1" x14ac:dyDescent="0.25">
      <c r="A5" s="25" t="s">
        <v>0</v>
      </c>
      <c r="B5" s="26"/>
      <c r="C5" s="26"/>
      <c r="D5" s="27"/>
    </row>
    <row r="6" spans="1:4" ht="15" customHeight="1" x14ac:dyDescent="0.25">
      <c r="A6" s="25" t="s">
        <v>484</v>
      </c>
      <c r="B6" s="26"/>
      <c r="C6" s="28"/>
      <c r="D6" s="29"/>
    </row>
    <row r="7" spans="1:4" ht="15" customHeight="1" x14ac:dyDescent="0.25">
      <c r="A7" s="22" t="s">
        <v>1</v>
      </c>
      <c r="B7" s="23"/>
      <c r="C7" s="2">
        <f>SUM(C9:C239)</f>
        <v>360426.66</v>
      </c>
      <c r="D7" s="3"/>
    </row>
    <row r="8" spans="1:4" x14ac:dyDescent="0.25">
      <c r="A8" s="4" t="s">
        <v>2</v>
      </c>
      <c r="B8" s="4" t="s">
        <v>3</v>
      </c>
      <c r="C8" s="4" t="s">
        <v>4</v>
      </c>
      <c r="D8" s="12" t="s">
        <v>5</v>
      </c>
    </row>
    <row r="9" spans="1:4" ht="15" customHeight="1" x14ac:dyDescent="0.25">
      <c r="A9" s="20" t="s">
        <v>143</v>
      </c>
      <c r="B9" s="20" t="s">
        <v>505</v>
      </c>
      <c r="C9" s="13">
        <v>1600</v>
      </c>
      <c r="D9" s="7"/>
    </row>
    <row r="10" spans="1:4" ht="15" customHeight="1" x14ac:dyDescent="0.25">
      <c r="A10" s="20" t="s">
        <v>191</v>
      </c>
      <c r="B10" s="20" t="s">
        <v>506</v>
      </c>
      <c r="C10" s="13">
        <v>1600</v>
      </c>
      <c r="D10" s="7"/>
    </row>
    <row r="11" spans="1:4" ht="15" customHeight="1" x14ac:dyDescent="0.25">
      <c r="A11" s="20" t="s">
        <v>220</v>
      </c>
      <c r="B11" s="20" t="s">
        <v>507</v>
      </c>
      <c r="C11" s="13">
        <v>1600</v>
      </c>
      <c r="D11" s="7"/>
    </row>
    <row r="12" spans="1:4" ht="15" customHeight="1" x14ac:dyDescent="0.25">
      <c r="A12" s="20" t="s">
        <v>184</v>
      </c>
      <c r="B12" s="20" t="s">
        <v>508</v>
      </c>
      <c r="C12" s="13">
        <v>1600</v>
      </c>
      <c r="D12" s="7"/>
    </row>
    <row r="13" spans="1:4" ht="15" customHeight="1" x14ac:dyDescent="0.25">
      <c r="A13" s="20" t="s">
        <v>6</v>
      </c>
      <c r="B13" s="20" t="s">
        <v>509</v>
      </c>
      <c r="C13" s="13">
        <v>1600</v>
      </c>
      <c r="D13" s="7"/>
    </row>
    <row r="14" spans="1:4" ht="15" customHeight="1" x14ac:dyDescent="0.25">
      <c r="A14" s="20" t="s">
        <v>209</v>
      </c>
      <c r="B14" s="20" t="s">
        <v>510</v>
      </c>
      <c r="C14" s="13">
        <v>1600</v>
      </c>
      <c r="D14" s="7"/>
    </row>
    <row r="15" spans="1:4" ht="15" customHeight="1" x14ac:dyDescent="0.25">
      <c r="A15" s="20" t="s">
        <v>7</v>
      </c>
      <c r="B15" s="20" t="s">
        <v>511</v>
      </c>
      <c r="C15" s="13">
        <v>1600</v>
      </c>
      <c r="D15" s="7"/>
    </row>
    <row r="16" spans="1:4" ht="15" customHeight="1" x14ac:dyDescent="0.25">
      <c r="A16" s="20" t="s">
        <v>8</v>
      </c>
      <c r="B16" s="20" t="s">
        <v>512</v>
      </c>
      <c r="C16" s="13">
        <v>1600</v>
      </c>
      <c r="D16" s="7"/>
    </row>
    <row r="17" spans="1:4" ht="15" customHeight="1" x14ac:dyDescent="0.25">
      <c r="A17" s="20" t="s">
        <v>490</v>
      </c>
      <c r="B17" s="20" t="s">
        <v>513</v>
      </c>
      <c r="C17" s="13">
        <v>1600</v>
      </c>
      <c r="D17" s="7"/>
    </row>
    <row r="18" spans="1:4" ht="15" customHeight="1" x14ac:dyDescent="0.25">
      <c r="A18" s="20" t="s">
        <v>203</v>
      </c>
      <c r="B18" s="20" t="s">
        <v>514</v>
      </c>
      <c r="C18" s="13">
        <v>1600</v>
      </c>
      <c r="D18" s="7"/>
    </row>
    <row r="19" spans="1:4" ht="15" customHeight="1" x14ac:dyDescent="0.25">
      <c r="A19" s="20" t="s">
        <v>9</v>
      </c>
      <c r="B19" s="20" t="s">
        <v>515</v>
      </c>
      <c r="C19" s="13">
        <v>1600</v>
      </c>
      <c r="D19" s="7"/>
    </row>
    <row r="20" spans="1:4" ht="15" customHeight="1" x14ac:dyDescent="0.25">
      <c r="A20" s="20" t="s">
        <v>10</v>
      </c>
      <c r="B20" s="20" t="s">
        <v>516</v>
      </c>
      <c r="C20" s="13">
        <v>1600</v>
      </c>
      <c r="D20" s="7"/>
    </row>
    <row r="21" spans="1:4" ht="15" customHeight="1" x14ac:dyDescent="0.25">
      <c r="A21" s="20" t="s">
        <v>185</v>
      </c>
      <c r="B21" s="20" t="s">
        <v>517</v>
      </c>
      <c r="C21" s="13">
        <v>1600</v>
      </c>
      <c r="D21" s="7"/>
    </row>
    <row r="22" spans="1:4" ht="15" customHeight="1" x14ac:dyDescent="0.25">
      <c r="A22" s="20" t="s">
        <v>186</v>
      </c>
      <c r="B22" s="20" t="s">
        <v>518</v>
      </c>
      <c r="C22" s="13">
        <v>1600</v>
      </c>
      <c r="D22" s="7"/>
    </row>
    <row r="23" spans="1:4" ht="15" customHeight="1" x14ac:dyDescent="0.25">
      <c r="A23" s="20" t="s">
        <v>225</v>
      </c>
      <c r="B23" s="20" t="s">
        <v>519</v>
      </c>
      <c r="C23" s="13">
        <v>1600</v>
      </c>
      <c r="D23" s="7"/>
    </row>
    <row r="24" spans="1:4" ht="15" customHeight="1" x14ac:dyDescent="0.25">
      <c r="A24" s="20" t="s">
        <v>187</v>
      </c>
      <c r="B24" s="20" t="s">
        <v>520</v>
      </c>
      <c r="C24" s="13">
        <v>1600</v>
      </c>
      <c r="D24" s="7"/>
    </row>
    <row r="25" spans="1:4" ht="15" customHeight="1" x14ac:dyDescent="0.25">
      <c r="A25" s="20" t="s">
        <v>188</v>
      </c>
      <c r="B25" s="20" t="s">
        <v>521</v>
      </c>
      <c r="C25" s="13">
        <v>1600</v>
      </c>
      <c r="D25" s="7"/>
    </row>
    <row r="26" spans="1:4" ht="15" customHeight="1" x14ac:dyDescent="0.25">
      <c r="A26" s="20" t="s">
        <v>217</v>
      </c>
      <c r="B26" s="20" t="s">
        <v>522</v>
      </c>
      <c r="C26" s="13">
        <v>1600</v>
      </c>
      <c r="D26" s="7"/>
    </row>
    <row r="27" spans="1:4" ht="15" customHeight="1" x14ac:dyDescent="0.25">
      <c r="A27" s="20" t="s">
        <v>11</v>
      </c>
      <c r="B27" s="20" t="s">
        <v>523</v>
      </c>
      <c r="C27" s="13">
        <v>1600</v>
      </c>
      <c r="D27" s="7"/>
    </row>
    <row r="28" spans="1:4" ht="15" customHeight="1" x14ac:dyDescent="0.25">
      <c r="A28" s="20" t="s">
        <v>12</v>
      </c>
      <c r="B28" s="20" t="s">
        <v>524</v>
      </c>
      <c r="C28" s="13">
        <v>266.67</v>
      </c>
      <c r="D28" s="7"/>
    </row>
    <row r="29" spans="1:4" ht="15" customHeight="1" x14ac:dyDescent="0.25">
      <c r="A29" s="20" t="s">
        <v>13</v>
      </c>
      <c r="B29" s="20" t="s">
        <v>525</v>
      </c>
      <c r="C29" s="13">
        <v>1600</v>
      </c>
      <c r="D29" s="7"/>
    </row>
    <row r="30" spans="1:4" ht="15" customHeight="1" x14ac:dyDescent="0.25">
      <c r="A30" s="20" t="s">
        <v>14</v>
      </c>
      <c r="B30" s="20" t="s">
        <v>526</v>
      </c>
      <c r="C30" s="13">
        <v>1600</v>
      </c>
      <c r="D30" s="7"/>
    </row>
    <row r="31" spans="1:4" ht="15" customHeight="1" x14ac:dyDescent="0.25">
      <c r="A31" s="20" t="s">
        <v>221</v>
      </c>
      <c r="B31" s="20" t="s">
        <v>527</v>
      </c>
      <c r="C31" s="13">
        <v>1600</v>
      </c>
      <c r="D31" s="7"/>
    </row>
    <row r="32" spans="1:4" ht="15" customHeight="1" x14ac:dyDescent="0.25">
      <c r="A32" s="20" t="s">
        <v>15</v>
      </c>
      <c r="B32" s="20" t="s">
        <v>528</v>
      </c>
      <c r="C32" s="13">
        <v>1600</v>
      </c>
      <c r="D32" s="7"/>
    </row>
    <row r="33" spans="1:4" ht="15" customHeight="1" x14ac:dyDescent="0.25">
      <c r="A33" s="20" t="s">
        <v>16</v>
      </c>
      <c r="B33" s="20" t="s">
        <v>529</v>
      </c>
      <c r="C33" s="13">
        <v>1600</v>
      </c>
      <c r="D33" s="7"/>
    </row>
    <row r="34" spans="1:4" ht="15" customHeight="1" x14ac:dyDescent="0.25">
      <c r="A34" s="20" t="s">
        <v>17</v>
      </c>
      <c r="B34" s="20" t="s">
        <v>530</v>
      </c>
      <c r="C34" s="13">
        <v>1600</v>
      </c>
      <c r="D34" s="7"/>
    </row>
    <row r="35" spans="1:4" ht="15" customHeight="1" x14ac:dyDescent="0.25">
      <c r="A35" s="20" t="s">
        <v>18</v>
      </c>
      <c r="B35" s="20" t="s">
        <v>531</v>
      </c>
      <c r="C35" s="13">
        <v>1600</v>
      </c>
      <c r="D35" s="7"/>
    </row>
    <row r="36" spans="1:4" ht="15" customHeight="1" x14ac:dyDescent="0.25">
      <c r="A36" s="20" t="s">
        <v>19</v>
      </c>
      <c r="B36" s="20" t="s">
        <v>532</v>
      </c>
      <c r="C36" s="13">
        <v>1600</v>
      </c>
      <c r="D36" s="7"/>
    </row>
    <row r="37" spans="1:4" ht="15" customHeight="1" x14ac:dyDescent="0.25">
      <c r="A37" s="20" t="s">
        <v>20</v>
      </c>
      <c r="B37" s="20" t="s">
        <v>533</v>
      </c>
      <c r="C37" s="13">
        <v>1600</v>
      </c>
      <c r="D37" s="7"/>
    </row>
    <row r="38" spans="1:4" ht="15" customHeight="1" x14ac:dyDescent="0.25">
      <c r="A38" s="20" t="s">
        <v>21</v>
      </c>
      <c r="B38" s="20" t="s">
        <v>534</v>
      </c>
      <c r="C38" s="13">
        <v>1600</v>
      </c>
      <c r="D38" s="7"/>
    </row>
    <row r="39" spans="1:4" ht="15" customHeight="1" x14ac:dyDescent="0.25">
      <c r="A39" s="20" t="s">
        <v>22</v>
      </c>
      <c r="B39" s="20" t="s">
        <v>535</v>
      </c>
      <c r="C39" s="13">
        <v>1600</v>
      </c>
      <c r="D39" s="7"/>
    </row>
    <row r="40" spans="1:4" ht="15" customHeight="1" x14ac:dyDescent="0.25">
      <c r="A40" s="20" t="s">
        <v>491</v>
      </c>
      <c r="B40" s="20" t="s">
        <v>536</v>
      </c>
      <c r="C40" s="13">
        <v>1600</v>
      </c>
      <c r="D40" s="7"/>
    </row>
    <row r="41" spans="1:4" ht="15" customHeight="1" x14ac:dyDescent="0.25">
      <c r="A41" s="20" t="s">
        <v>23</v>
      </c>
      <c r="B41" s="20" t="s">
        <v>537</v>
      </c>
      <c r="C41" s="13">
        <v>1600</v>
      </c>
      <c r="D41" s="7"/>
    </row>
    <row r="42" spans="1:4" ht="15" customHeight="1" x14ac:dyDescent="0.25">
      <c r="A42" s="20" t="s">
        <v>24</v>
      </c>
      <c r="B42" s="20" t="s">
        <v>538</v>
      </c>
      <c r="C42" s="13">
        <v>1600</v>
      </c>
      <c r="D42" s="7"/>
    </row>
    <row r="43" spans="1:4" ht="15" customHeight="1" x14ac:dyDescent="0.25">
      <c r="A43" s="20" t="s">
        <v>189</v>
      </c>
      <c r="B43" s="20" t="s">
        <v>539</v>
      </c>
      <c r="C43" s="13">
        <v>1600</v>
      </c>
      <c r="D43" s="7"/>
    </row>
    <row r="44" spans="1:4" ht="15" customHeight="1" x14ac:dyDescent="0.25">
      <c r="A44" s="20" t="s">
        <v>25</v>
      </c>
      <c r="B44" s="20" t="s">
        <v>540</v>
      </c>
      <c r="C44" s="13">
        <v>1600</v>
      </c>
      <c r="D44" s="7"/>
    </row>
    <row r="45" spans="1:4" ht="15" customHeight="1" x14ac:dyDescent="0.25">
      <c r="A45" s="20" t="s">
        <v>26</v>
      </c>
      <c r="B45" s="20" t="s">
        <v>541</v>
      </c>
      <c r="C45" s="13">
        <v>1600</v>
      </c>
      <c r="D45" s="7"/>
    </row>
    <row r="46" spans="1:4" ht="15" customHeight="1" x14ac:dyDescent="0.25">
      <c r="A46" s="20" t="s">
        <v>27</v>
      </c>
      <c r="B46" s="20" t="s">
        <v>542</v>
      </c>
      <c r="C46" s="13">
        <v>1600</v>
      </c>
      <c r="D46" s="7"/>
    </row>
    <row r="47" spans="1:4" ht="15" customHeight="1" x14ac:dyDescent="0.25">
      <c r="A47" s="20" t="s">
        <v>226</v>
      </c>
      <c r="B47" s="20" t="s">
        <v>543</v>
      </c>
      <c r="C47" s="13">
        <v>1600</v>
      </c>
      <c r="D47" s="7"/>
    </row>
    <row r="48" spans="1:4" ht="15" customHeight="1" x14ac:dyDescent="0.25">
      <c r="A48" s="20" t="s">
        <v>28</v>
      </c>
      <c r="B48" s="20" t="s">
        <v>544</v>
      </c>
      <c r="C48" s="13">
        <v>1600</v>
      </c>
      <c r="D48" s="7"/>
    </row>
    <row r="49" spans="1:4" ht="15" customHeight="1" x14ac:dyDescent="0.25">
      <c r="A49" s="20" t="s">
        <v>214</v>
      </c>
      <c r="B49" s="20" t="s">
        <v>545</v>
      </c>
      <c r="C49" s="13">
        <v>1600</v>
      </c>
      <c r="D49" s="7"/>
    </row>
    <row r="50" spans="1:4" ht="15" customHeight="1" x14ac:dyDescent="0.25">
      <c r="A50" s="20" t="s">
        <v>224</v>
      </c>
      <c r="B50" s="20" t="s">
        <v>546</v>
      </c>
      <c r="C50" s="13">
        <v>1600</v>
      </c>
      <c r="D50" s="7"/>
    </row>
    <row r="51" spans="1:4" ht="15" customHeight="1" x14ac:dyDescent="0.25">
      <c r="A51" s="20" t="s">
        <v>29</v>
      </c>
      <c r="B51" s="20" t="s">
        <v>547</v>
      </c>
      <c r="C51" s="13">
        <v>1600</v>
      </c>
      <c r="D51" s="7"/>
    </row>
    <row r="52" spans="1:4" ht="15" customHeight="1" x14ac:dyDescent="0.25">
      <c r="A52" s="20" t="s">
        <v>30</v>
      </c>
      <c r="B52" s="20" t="s">
        <v>548</v>
      </c>
      <c r="C52" s="13">
        <v>160</v>
      </c>
      <c r="D52" s="7"/>
    </row>
    <row r="53" spans="1:4" ht="15" customHeight="1" x14ac:dyDescent="0.25">
      <c r="A53" s="20" t="s">
        <v>227</v>
      </c>
      <c r="B53" s="20" t="s">
        <v>549</v>
      </c>
      <c r="C53" s="13">
        <v>1600</v>
      </c>
      <c r="D53" s="7"/>
    </row>
    <row r="54" spans="1:4" ht="15" customHeight="1" x14ac:dyDescent="0.25">
      <c r="A54" s="20" t="s">
        <v>31</v>
      </c>
      <c r="B54" s="20" t="s">
        <v>550</v>
      </c>
      <c r="C54" s="13">
        <v>1600</v>
      </c>
      <c r="D54" s="7"/>
    </row>
    <row r="55" spans="1:4" ht="15" customHeight="1" x14ac:dyDescent="0.25">
      <c r="A55" s="20" t="s">
        <v>32</v>
      </c>
      <c r="B55" s="20" t="s">
        <v>551</v>
      </c>
      <c r="C55" s="13">
        <v>1600</v>
      </c>
      <c r="D55" s="7"/>
    </row>
    <row r="56" spans="1:4" ht="15" customHeight="1" x14ac:dyDescent="0.25">
      <c r="A56" s="20" t="s">
        <v>33</v>
      </c>
      <c r="B56" s="20" t="s">
        <v>552</v>
      </c>
      <c r="C56" s="13">
        <v>1600</v>
      </c>
      <c r="D56" s="7"/>
    </row>
    <row r="57" spans="1:4" ht="15" customHeight="1" x14ac:dyDescent="0.25">
      <c r="A57" s="20" t="s">
        <v>34</v>
      </c>
      <c r="B57" s="20" t="s">
        <v>553</v>
      </c>
      <c r="C57" s="13">
        <v>1600</v>
      </c>
      <c r="D57" s="7"/>
    </row>
    <row r="58" spans="1:4" ht="15" customHeight="1" x14ac:dyDescent="0.25">
      <c r="A58" s="20" t="s">
        <v>35</v>
      </c>
      <c r="B58" s="20" t="s">
        <v>554</v>
      </c>
      <c r="C58" s="13">
        <v>1600</v>
      </c>
      <c r="D58" s="7"/>
    </row>
    <row r="59" spans="1:4" ht="15" customHeight="1" x14ac:dyDescent="0.25">
      <c r="A59" s="20" t="s">
        <v>36</v>
      </c>
      <c r="B59" s="20" t="s">
        <v>555</v>
      </c>
      <c r="C59" s="13">
        <v>1600</v>
      </c>
      <c r="D59" s="7"/>
    </row>
    <row r="60" spans="1:4" ht="15" customHeight="1" x14ac:dyDescent="0.25">
      <c r="A60" s="20" t="s">
        <v>37</v>
      </c>
      <c r="B60" s="20" t="s">
        <v>556</v>
      </c>
      <c r="C60" s="13">
        <v>1600</v>
      </c>
      <c r="D60" s="7"/>
    </row>
    <row r="61" spans="1:4" ht="15" customHeight="1" x14ac:dyDescent="0.25">
      <c r="A61" s="20" t="s">
        <v>38</v>
      </c>
      <c r="B61" s="20" t="s">
        <v>557</v>
      </c>
      <c r="C61" s="13">
        <v>1600</v>
      </c>
      <c r="D61" s="7"/>
    </row>
    <row r="62" spans="1:4" ht="15" customHeight="1" x14ac:dyDescent="0.25">
      <c r="A62" s="20" t="s">
        <v>39</v>
      </c>
      <c r="B62" s="20" t="s">
        <v>558</v>
      </c>
      <c r="C62" s="13">
        <v>1600</v>
      </c>
      <c r="D62" s="7"/>
    </row>
    <row r="63" spans="1:4" ht="15" customHeight="1" x14ac:dyDescent="0.25">
      <c r="A63" s="20" t="s">
        <v>40</v>
      </c>
      <c r="B63" s="20" t="s">
        <v>559</v>
      </c>
      <c r="C63" s="13">
        <v>1600</v>
      </c>
      <c r="D63" s="7"/>
    </row>
    <row r="64" spans="1:4" ht="15" customHeight="1" x14ac:dyDescent="0.25">
      <c r="A64" s="20" t="s">
        <v>41</v>
      </c>
      <c r="B64" s="20" t="s">
        <v>560</v>
      </c>
      <c r="C64" s="13">
        <v>1600</v>
      </c>
      <c r="D64" s="7"/>
    </row>
    <row r="65" spans="1:4" ht="15" customHeight="1" x14ac:dyDescent="0.25">
      <c r="A65" s="20" t="s">
        <v>42</v>
      </c>
      <c r="B65" s="20" t="s">
        <v>561</v>
      </c>
      <c r="C65" s="13">
        <v>1600</v>
      </c>
      <c r="D65" s="7"/>
    </row>
    <row r="66" spans="1:4" ht="15" customHeight="1" x14ac:dyDescent="0.25">
      <c r="A66" s="20" t="s">
        <v>43</v>
      </c>
      <c r="B66" s="20" t="s">
        <v>562</v>
      </c>
      <c r="C66" s="13">
        <v>1600</v>
      </c>
      <c r="D66" s="7"/>
    </row>
    <row r="67" spans="1:4" ht="15" customHeight="1" x14ac:dyDescent="0.25">
      <c r="A67" s="20" t="s">
        <v>44</v>
      </c>
      <c r="B67" s="20" t="s">
        <v>563</v>
      </c>
      <c r="C67" s="13">
        <v>1600</v>
      </c>
      <c r="D67" s="7"/>
    </row>
    <row r="68" spans="1:4" ht="15" customHeight="1" x14ac:dyDescent="0.25">
      <c r="A68" s="20" t="s">
        <v>45</v>
      </c>
      <c r="B68" s="20" t="s">
        <v>564</v>
      </c>
      <c r="C68" s="13">
        <v>1600</v>
      </c>
      <c r="D68" s="7"/>
    </row>
    <row r="69" spans="1:4" ht="15" customHeight="1" x14ac:dyDescent="0.25">
      <c r="A69" s="20" t="s">
        <v>46</v>
      </c>
      <c r="B69" s="20" t="s">
        <v>565</v>
      </c>
      <c r="C69" s="13">
        <v>1600</v>
      </c>
      <c r="D69" s="7"/>
    </row>
    <row r="70" spans="1:4" ht="15" customHeight="1" x14ac:dyDescent="0.25">
      <c r="A70" s="20" t="s">
        <v>47</v>
      </c>
      <c r="B70" s="20" t="s">
        <v>566</v>
      </c>
      <c r="C70" s="13">
        <v>1600</v>
      </c>
      <c r="D70" s="7"/>
    </row>
    <row r="71" spans="1:4" ht="15" customHeight="1" x14ac:dyDescent="0.25">
      <c r="A71" s="20" t="s">
        <v>48</v>
      </c>
      <c r="B71" s="20" t="s">
        <v>567</v>
      </c>
      <c r="C71" s="13">
        <v>1600</v>
      </c>
      <c r="D71" s="7"/>
    </row>
    <row r="72" spans="1:4" ht="15" customHeight="1" x14ac:dyDescent="0.25">
      <c r="A72" s="20" t="s">
        <v>49</v>
      </c>
      <c r="B72" s="20" t="s">
        <v>568</v>
      </c>
      <c r="C72" s="13">
        <v>1600</v>
      </c>
      <c r="D72" s="7"/>
    </row>
    <row r="73" spans="1:4" ht="15" customHeight="1" x14ac:dyDescent="0.25">
      <c r="A73" s="20" t="s">
        <v>50</v>
      </c>
      <c r="B73" s="20" t="s">
        <v>569</v>
      </c>
      <c r="C73" s="13">
        <v>1600</v>
      </c>
      <c r="D73" s="7"/>
    </row>
    <row r="74" spans="1:4" ht="15" customHeight="1" x14ac:dyDescent="0.25">
      <c r="A74" s="20" t="s">
        <v>51</v>
      </c>
      <c r="B74" s="20" t="s">
        <v>570</v>
      </c>
      <c r="C74" s="13">
        <v>1600</v>
      </c>
      <c r="D74" s="7"/>
    </row>
    <row r="75" spans="1:4" ht="15" customHeight="1" x14ac:dyDescent="0.25">
      <c r="A75" s="20" t="s">
        <v>52</v>
      </c>
      <c r="B75" s="20" t="s">
        <v>571</v>
      </c>
      <c r="C75" s="13">
        <v>1600</v>
      </c>
      <c r="D75" s="7"/>
    </row>
    <row r="76" spans="1:4" ht="15" customHeight="1" x14ac:dyDescent="0.25">
      <c r="A76" s="20" t="s">
        <v>228</v>
      </c>
      <c r="B76" s="20" t="s">
        <v>572</v>
      </c>
      <c r="C76" s="13">
        <v>160</v>
      </c>
      <c r="D76" s="7"/>
    </row>
    <row r="77" spans="1:4" ht="15" customHeight="1" x14ac:dyDescent="0.25">
      <c r="A77" s="20" t="s">
        <v>190</v>
      </c>
      <c r="B77" s="20" t="s">
        <v>573</v>
      </c>
      <c r="C77" s="13">
        <v>1600</v>
      </c>
      <c r="D77" s="7"/>
    </row>
    <row r="78" spans="1:4" ht="15" customHeight="1" x14ac:dyDescent="0.25">
      <c r="A78" s="20" t="s">
        <v>53</v>
      </c>
      <c r="B78" s="20" t="s">
        <v>574</v>
      </c>
      <c r="C78" s="13">
        <v>1600</v>
      </c>
      <c r="D78" s="7"/>
    </row>
    <row r="79" spans="1:4" ht="15" customHeight="1" x14ac:dyDescent="0.25">
      <c r="A79" s="20" t="s">
        <v>54</v>
      </c>
      <c r="B79" s="20" t="s">
        <v>575</v>
      </c>
      <c r="C79" s="13">
        <v>1600</v>
      </c>
      <c r="D79" s="7"/>
    </row>
    <row r="80" spans="1:4" ht="15" customHeight="1" x14ac:dyDescent="0.25">
      <c r="A80" s="20" t="s">
        <v>55</v>
      </c>
      <c r="B80" s="20" t="s">
        <v>576</v>
      </c>
      <c r="C80" s="13">
        <v>1600</v>
      </c>
      <c r="D80" s="7"/>
    </row>
    <row r="81" spans="1:4" ht="15" customHeight="1" x14ac:dyDescent="0.25">
      <c r="A81" s="20" t="s">
        <v>56</v>
      </c>
      <c r="B81" s="20" t="s">
        <v>577</v>
      </c>
      <c r="C81" s="13">
        <v>1600</v>
      </c>
      <c r="D81" s="7"/>
    </row>
    <row r="82" spans="1:4" ht="15" customHeight="1" x14ac:dyDescent="0.25">
      <c r="A82" s="20" t="s">
        <v>57</v>
      </c>
      <c r="B82" s="20" t="s">
        <v>578</v>
      </c>
      <c r="C82" s="13">
        <v>1600</v>
      </c>
      <c r="D82" s="7"/>
    </row>
    <row r="83" spans="1:4" ht="15" customHeight="1" x14ac:dyDescent="0.25">
      <c r="A83" s="20" t="s">
        <v>492</v>
      </c>
      <c r="B83" s="20" t="s">
        <v>579</v>
      </c>
      <c r="C83" s="13">
        <v>1600</v>
      </c>
      <c r="D83" s="7"/>
    </row>
    <row r="84" spans="1:4" ht="15" customHeight="1" x14ac:dyDescent="0.25">
      <c r="A84" s="20" t="s">
        <v>204</v>
      </c>
      <c r="B84" s="20" t="s">
        <v>580</v>
      </c>
      <c r="C84" s="13">
        <v>1600</v>
      </c>
      <c r="D84" s="7"/>
    </row>
    <row r="85" spans="1:4" ht="15" customHeight="1" x14ac:dyDescent="0.25">
      <c r="A85" s="20" t="s">
        <v>58</v>
      </c>
      <c r="B85" s="20" t="s">
        <v>581</v>
      </c>
      <c r="C85" s="13">
        <v>1600</v>
      </c>
      <c r="D85" s="7"/>
    </row>
    <row r="86" spans="1:4" ht="15" customHeight="1" x14ac:dyDescent="0.25">
      <c r="A86" s="20" t="s">
        <v>59</v>
      </c>
      <c r="B86" s="20" t="s">
        <v>582</v>
      </c>
      <c r="C86" s="13">
        <v>1600</v>
      </c>
      <c r="D86" s="7"/>
    </row>
    <row r="87" spans="1:4" ht="15" customHeight="1" x14ac:dyDescent="0.25">
      <c r="A87" s="20" t="s">
        <v>60</v>
      </c>
      <c r="B87" s="20" t="s">
        <v>583</v>
      </c>
      <c r="C87" s="13">
        <v>373.33</v>
      </c>
      <c r="D87" s="7"/>
    </row>
    <row r="88" spans="1:4" ht="15" customHeight="1" x14ac:dyDescent="0.25">
      <c r="A88" s="20" t="s">
        <v>205</v>
      </c>
      <c r="B88" s="20" t="s">
        <v>584</v>
      </c>
      <c r="C88" s="13">
        <v>1600</v>
      </c>
      <c r="D88" s="7"/>
    </row>
    <row r="89" spans="1:4" ht="15" customHeight="1" x14ac:dyDescent="0.25">
      <c r="A89" s="20" t="s">
        <v>61</v>
      </c>
      <c r="B89" s="20" t="s">
        <v>585</v>
      </c>
      <c r="C89" s="13">
        <v>1600</v>
      </c>
      <c r="D89" s="7"/>
    </row>
    <row r="90" spans="1:4" ht="15" customHeight="1" x14ac:dyDescent="0.25">
      <c r="A90" s="20" t="s">
        <v>62</v>
      </c>
      <c r="B90" s="20" t="s">
        <v>586</v>
      </c>
      <c r="C90" s="13">
        <v>1600</v>
      </c>
      <c r="D90" s="7"/>
    </row>
    <row r="91" spans="1:4" ht="15" customHeight="1" x14ac:dyDescent="0.25">
      <c r="A91" s="20" t="s">
        <v>63</v>
      </c>
      <c r="B91" s="20" t="s">
        <v>587</v>
      </c>
      <c r="C91" s="13">
        <v>1600</v>
      </c>
      <c r="D91" s="7"/>
    </row>
    <row r="92" spans="1:4" ht="15" customHeight="1" x14ac:dyDescent="0.25">
      <c r="A92" s="20" t="s">
        <v>64</v>
      </c>
      <c r="B92" s="20" t="s">
        <v>588</v>
      </c>
      <c r="C92" s="13">
        <v>1600</v>
      </c>
      <c r="D92" s="7"/>
    </row>
    <row r="93" spans="1:4" ht="15" customHeight="1" x14ac:dyDescent="0.25">
      <c r="A93" s="20" t="s">
        <v>65</v>
      </c>
      <c r="B93" s="20" t="s">
        <v>589</v>
      </c>
      <c r="C93" s="13">
        <v>1600</v>
      </c>
      <c r="D93" s="7"/>
    </row>
    <row r="94" spans="1:4" ht="15" customHeight="1" x14ac:dyDescent="0.25">
      <c r="A94" s="20" t="s">
        <v>66</v>
      </c>
      <c r="B94" s="20" t="s">
        <v>590</v>
      </c>
      <c r="C94" s="13">
        <v>1600</v>
      </c>
      <c r="D94" s="7"/>
    </row>
    <row r="95" spans="1:4" ht="15" customHeight="1" x14ac:dyDescent="0.25">
      <c r="A95" s="20" t="s">
        <v>67</v>
      </c>
      <c r="B95" s="20" t="s">
        <v>591</v>
      </c>
      <c r="C95" s="13">
        <v>1600</v>
      </c>
      <c r="D95" s="7"/>
    </row>
    <row r="96" spans="1:4" ht="15" customHeight="1" x14ac:dyDescent="0.25">
      <c r="A96" s="20" t="s">
        <v>68</v>
      </c>
      <c r="B96" s="20" t="s">
        <v>592</v>
      </c>
      <c r="C96" s="13">
        <v>1600</v>
      </c>
      <c r="D96" s="7"/>
    </row>
    <row r="97" spans="1:4" ht="15" customHeight="1" x14ac:dyDescent="0.25">
      <c r="A97" s="20" t="s">
        <v>69</v>
      </c>
      <c r="B97" s="20" t="s">
        <v>593</v>
      </c>
      <c r="C97" s="13">
        <v>1600</v>
      </c>
      <c r="D97" s="7"/>
    </row>
    <row r="98" spans="1:4" ht="15" customHeight="1" x14ac:dyDescent="0.25">
      <c r="A98" s="20" t="s">
        <v>70</v>
      </c>
      <c r="B98" s="20" t="s">
        <v>594</v>
      </c>
      <c r="C98" s="13">
        <v>1600</v>
      </c>
      <c r="D98" s="7"/>
    </row>
    <row r="99" spans="1:4" ht="15" customHeight="1" x14ac:dyDescent="0.25">
      <c r="A99" s="20" t="s">
        <v>71</v>
      </c>
      <c r="B99" s="20" t="s">
        <v>595</v>
      </c>
      <c r="C99" s="13">
        <v>1600</v>
      </c>
      <c r="D99" s="7"/>
    </row>
    <row r="100" spans="1:4" ht="15" customHeight="1" x14ac:dyDescent="0.25">
      <c r="A100" s="20" t="s">
        <v>211</v>
      </c>
      <c r="B100" s="20" t="s">
        <v>596</v>
      </c>
      <c r="C100" s="13">
        <v>1600</v>
      </c>
      <c r="D100" s="7"/>
    </row>
    <row r="101" spans="1:4" ht="15" customHeight="1" x14ac:dyDescent="0.25">
      <c r="A101" s="20" t="s">
        <v>72</v>
      </c>
      <c r="B101" s="20" t="s">
        <v>597</v>
      </c>
      <c r="C101" s="13">
        <v>1600</v>
      </c>
      <c r="D101" s="7"/>
    </row>
    <row r="102" spans="1:4" ht="15" customHeight="1" x14ac:dyDescent="0.25">
      <c r="A102" s="20" t="s">
        <v>73</v>
      </c>
      <c r="B102" s="20" t="s">
        <v>598</v>
      </c>
      <c r="C102" s="13">
        <v>1600</v>
      </c>
      <c r="D102" s="7"/>
    </row>
    <row r="103" spans="1:4" ht="15" customHeight="1" x14ac:dyDescent="0.25">
      <c r="A103" s="20" t="s">
        <v>74</v>
      </c>
      <c r="B103" s="20" t="s">
        <v>599</v>
      </c>
      <c r="C103" s="13">
        <v>1600</v>
      </c>
      <c r="D103" s="7"/>
    </row>
    <row r="104" spans="1:4" ht="15" customHeight="1" x14ac:dyDescent="0.25">
      <c r="A104" s="20" t="s">
        <v>75</v>
      </c>
      <c r="B104" s="20" t="s">
        <v>600</v>
      </c>
      <c r="C104" s="13">
        <v>1600</v>
      </c>
      <c r="D104" s="7"/>
    </row>
    <row r="105" spans="1:4" ht="15" customHeight="1" x14ac:dyDescent="0.25">
      <c r="A105" s="20" t="s">
        <v>76</v>
      </c>
      <c r="B105" s="20" t="s">
        <v>601</v>
      </c>
      <c r="C105" s="13">
        <v>1600</v>
      </c>
      <c r="D105" s="7"/>
    </row>
    <row r="106" spans="1:4" ht="15" customHeight="1" x14ac:dyDescent="0.25">
      <c r="A106" s="20" t="s">
        <v>77</v>
      </c>
      <c r="B106" s="20" t="s">
        <v>602</v>
      </c>
      <c r="C106" s="13">
        <v>1600</v>
      </c>
      <c r="D106" s="7"/>
    </row>
    <row r="107" spans="1:4" ht="15" customHeight="1" x14ac:dyDescent="0.25">
      <c r="A107" s="20" t="s">
        <v>78</v>
      </c>
      <c r="B107" s="20" t="s">
        <v>603</v>
      </c>
      <c r="C107" s="13">
        <v>1600</v>
      </c>
      <c r="D107" s="7"/>
    </row>
    <row r="108" spans="1:4" ht="15" customHeight="1" x14ac:dyDescent="0.25">
      <c r="A108" s="20" t="s">
        <v>79</v>
      </c>
      <c r="B108" s="20" t="s">
        <v>604</v>
      </c>
      <c r="C108" s="13">
        <v>1600</v>
      </c>
      <c r="D108" s="7"/>
    </row>
    <row r="109" spans="1:4" ht="15" customHeight="1" x14ac:dyDescent="0.25">
      <c r="A109" s="20" t="s">
        <v>80</v>
      </c>
      <c r="B109" s="20" t="s">
        <v>605</v>
      </c>
      <c r="C109" s="13">
        <v>1600</v>
      </c>
      <c r="D109" s="7"/>
    </row>
    <row r="110" spans="1:4" ht="15" customHeight="1" x14ac:dyDescent="0.25">
      <c r="A110" s="20" t="s">
        <v>81</v>
      </c>
      <c r="B110" s="20" t="s">
        <v>606</v>
      </c>
      <c r="C110" s="13">
        <v>1600</v>
      </c>
      <c r="D110" s="7"/>
    </row>
    <row r="111" spans="1:4" ht="15" customHeight="1" x14ac:dyDescent="0.25">
      <c r="A111" s="20" t="s">
        <v>229</v>
      </c>
      <c r="B111" s="20" t="s">
        <v>607</v>
      </c>
      <c r="C111" s="13">
        <v>1600</v>
      </c>
      <c r="D111" s="7"/>
    </row>
    <row r="112" spans="1:4" ht="15" customHeight="1" x14ac:dyDescent="0.25">
      <c r="A112" s="20" t="s">
        <v>82</v>
      </c>
      <c r="B112" s="20" t="s">
        <v>608</v>
      </c>
      <c r="C112" s="13">
        <v>1600</v>
      </c>
      <c r="D112" s="7"/>
    </row>
    <row r="113" spans="1:4" ht="15" customHeight="1" x14ac:dyDescent="0.25">
      <c r="A113" s="20" t="s">
        <v>83</v>
      </c>
      <c r="B113" s="20" t="s">
        <v>609</v>
      </c>
      <c r="C113" s="13">
        <v>480</v>
      </c>
      <c r="D113" s="7"/>
    </row>
    <row r="114" spans="1:4" ht="15" customHeight="1" x14ac:dyDescent="0.25">
      <c r="A114" s="20" t="s">
        <v>192</v>
      </c>
      <c r="B114" s="20" t="s">
        <v>610</v>
      </c>
      <c r="C114" s="13">
        <v>1600</v>
      </c>
      <c r="D114" s="7"/>
    </row>
    <row r="115" spans="1:4" ht="15" customHeight="1" x14ac:dyDescent="0.25">
      <c r="A115" s="20" t="s">
        <v>84</v>
      </c>
      <c r="B115" s="20" t="s">
        <v>611</v>
      </c>
      <c r="C115" s="13">
        <v>1600</v>
      </c>
      <c r="D115" s="7"/>
    </row>
    <row r="116" spans="1:4" ht="15" customHeight="1" x14ac:dyDescent="0.25">
      <c r="A116" s="20" t="s">
        <v>223</v>
      </c>
      <c r="B116" s="20" t="s">
        <v>612</v>
      </c>
      <c r="C116" s="13">
        <v>1600</v>
      </c>
      <c r="D116" s="7"/>
    </row>
    <row r="117" spans="1:4" ht="15" customHeight="1" x14ac:dyDescent="0.25">
      <c r="A117" s="20" t="s">
        <v>85</v>
      </c>
      <c r="B117" s="20" t="s">
        <v>613</v>
      </c>
      <c r="C117" s="13">
        <v>1600</v>
      </c>
      <c r="D117" s="7"/>
    </row>
    <row r="118" spans="1:4" ht="15" customHeight="1" x14ac:dyDescent="0.25">
      <c r="A118" s="20" t="s">
        <v>86</v>
      </c>
      <c r="B118" s="20" t="s">
        <v>614</v>
      </c>
      <c r="C118" s="13">
        <v>1600</v>
      </c>
      <c r="D118" s="7"/>
    </row>
    <row r="119" spans="1:4" ht="15" customHeight="1" x14ac:dyDescent="0.25">
      <c r="A119" s="20" t="s">
        <v>87</v>
      </c>
      <c r="B119" s="20" t="s">
        <v>615</v>
      </c>
      <c r="C119" s="13">
        <v>1600</v>
      </c>
      <c r="D119" s="7"/>
    </row>
    <row r="120" spans="1:4" ht="15" customHeight="1" x14ac:dyDescent="0.25">
      <c r="A120" s="20" t="s">
        <v>193</v>
      </c>
      <c r="B120" s="20" t="s">
        <v>616</v>
      </c>
      <c r="C120" s="13">
        <v>1600</v>
      </c>
      <c r="D120" s="7"/>
    </row>
    <row r="121" spans="1:4" ht="15" customHeight="1" x14ac:dyDescent="0.25">
      <c r="A121" s="20" t="s">
        <v>88</v>
      </c>
      <c r="B121" s="20" t="s">
        <v>617</v>
      </c>
      <c r="C121" s="13">
        <v>1600</v>
      </c>
      <c r="D121" s="7"/>
    </row>
    <row r="122" spans="1:4" ht="15" customHeight="1" x14ac:dyDescent="0.25">
      <c r="A122" s="20" t="s">
        <v>89</v>
      </c>
      <c r="B122" s="20" t="s">
        <v>618</v>
      </c>
      <c r="C122" s="13">
        <v>1600</v>
      </c>
      <c r="D122" s="7"/>
    </row>
    <row r="123" spans="1:4" ht="15" customHeight="1" x14ac:dyDescent="0.25">
      <c r="A123" s="20" t="s">
        <v>90</v>
      </c>
      <c r="B123" s="20" t="s">
        <v>619</v>
      </c>
      <c r="C123" s="13">
        <v>1600</v>
      </c>
      <c r="D123" s="7"/>
    </row>
    <row r="124" spans="1:4" ht="15" customHeight="1" x14ac:dyDescent="0.25">
      <c r="A124" s="20" t="s">
        <v>91</v>
      </c>
      <c r="B124" s="20" t="s">
        <v>620</v>
      </c>
      <c r="C124" s="13">
        <v>1600</v>
      </c>
      <c r="D124" s="7"/>
    </row>
    <row r="125" spans="1:4" ht="15" customHeight="1" x14ac:dyDescent="0.25">
      <c r="A125" s="20" t="s">
        <v>222</v>
      </c>
      <c r="B125" s="20" t="s">
        <v>621</v>
      </c>
      <c r="C125" s="13">
        <v>1600</v>
      </c>
      <c r="D125" s="7"/>
    </row>
    <row r="126" spans="1:4" ht="15" customHeight="1" x14ac:dyDescent="0.25">
      <c r="A126" s="20" t="s">
        <v>92</v>
      </c>
      <c r="B126" s="20" t="s">
        <v>622</v>
      </c>
      <c r="C126" s="13">
        <v>1600</v>
      </c>
      <c r="D126" s="7"/>
    </row>
    <row r="127" spans="1:4" ht="15" customHeight="1" x14ac:dyDescent="0.25">
      <c r="A127" s="20" t="s">
        <v>194</v>
      </c>
      <c r="B127" s="20" t="s">
        <v>623</v>
      </c>
      <c r="C127" s="13">
        <v>1600</v>
      </c>
      <c r="D127" s="7"/>
    </row>
    <row r="128" spans="1:4" ht="15" customHeight="1" x14ac:dyDescent="0.25">
      <c r="A128" s="20" t="s">
        <v>93</v>
      </c>
      <c r="B128" s="20" t="s">
        <v>624</v>
      </c>
      <c r="C128" s="13">
        <v>1600</v>
      </c>
      <c r="D128" s="7"/>
    </row>
    <row r="129" spans="1:4" ht="15" customHeight="1" x14ac:dyDescent="0.25">
      <c r="A129" s="20" t="s">
        <v>94</v>
      </c>
      <c r="B129" s="20" t="s">
        <v>625</v>
      </c>
      <c r="C129" s="13">
        <v>1600</v>
      </c>
      <c r="D129" s="7"/>
    </row>
    <row r="130" spans="1:4" ht="15" customHeight="1" x14ac:dyDescent="0.25">
      <c r="A130" s="20" t="s">
        <v>95</v>
      </c>
      <c r="B130" s="20" t="s">
        <v>626</v>
      </c>
      <c r="C130" s="13">
        <v>1600</v>
      </c>
      <c r="D130" s="7"/>
    </row>
    <row r="131" spans="1:4" ht="15" customHeight="1" x14ac:dyDescent="0.25">
      <c r="A131" s="20" t="s">
        <v>96</v>
      </c>
      <c r="B131" s="20" t="s">
        <v>627</v>
      </c>
      <c r="C131" s="13">
        <v>1600</v>
      </c>
      <c r="D131" s="7"/>
    </row>
    <row r="132" spans="1:4" ht="15" customHeight="1" x14ac:dyDescent="0.25">
      <c r="A132" s="20" t="s">
        <v>195</v>
      </c>
      <c r="B132" s="20" t="s">
        <v>628</v>
      </c>
      <c r="C132" s="13">
        <v>1600</v>
      </c>
      <c r="D132" s="7"/>
    </row>
    <row r="133" spans="1:4" ht="15" customHeight="1" x14ac:dyDescent="0.25">
      <c r="A133" s="20" t="s">
        <v>493</v>
      </c>
      <c r="B133" s="20" t="s">
        <v>629</v>
      </c>
      <c r="C133" s="13">
        <v>1600</v>
      </c>
      <c r="D133" s="7"/>
    </row>
    <row r="134" spans="1:4" ht="15" customHeight="1" x14ac:dyDescent="0.25">
      <c r="A134" s="20" t="s">
        <v>97</v>
      </c>
      <c r="B134" s="20" t="s">
        <v>630</v>
      </c>
      <c r="C134" s="13">
        <v>1600</v>
      </c>
      <c r="D134" s="7"/>
    </row>
    <row r="135" spans="1:4" ht="15" customHeight="1" x14ac:dyDescent="0.25">
      <c r="A135" s="20" t="s">
        <v>230</v>
      </c>
      <c r="B135" s="20" t="s">
        <v>631</v>
      </c>
      <c r="C135" s="13">
        <v>1600</v>
      </c>
      <c r="D135" s="7"/>
    </row>
    <row r="136" spans="1:4" ht="15" customHeight="1" x14ac:dyDescent="0.25">
      <c r="A136" s="20" t="s">
        <v>98</v>
      </c>
      <c r="B136" s="20" t="s">
        <v>632</v>
      </c>
      <c r="C136" s="13">
        <v>1600</v>
      </c>
      <c r="D136" s="7"/>
    </row>
    <row r="137" spans="1:4" ht="15" customHeight="1" x14ac:dyDescent="0.25">
      <c r="A137" s="20" t="s">
        <v>100</v>
      </c>
      <c r="B137" s="20" t="s">
        <v>633</v>
      </c>
      <c r="C137" s="13">
        <v>1600</v>
      </c>
      <c r="D137" s="7"/>
    </row>
    <row r="138" spans="1:4" ht="15" customHeight="1" x14ac:dyDescent="0.25">
      <c r="A138" s="20" t="s">
        <v>101</v>
      </c>
      <c r="B138" s="20" t="s">
        <v>634</v>
      </c>
      <c r="C138" s="13">
        <v>1600</v>
      </c>
      <c r="D138" s="7"/>
    </row>
    <row r="139" spans="1:4" ht="15" customHeight="1" x14ac:dyDescent="0.25">
      <c r="A139" s="20" t="s">
        <v>196</v>
      </c>
      <c r="B139" s="20" t="s">
        <v>635</v>
      </c>
      <c r="C139" s="13">
        <v>1600</v>
      </c>
      <c r="D139" s="7"/>
    </row>
    <row r="140" spans="1:4" ht="15" customHeight="1" x14ac:dyDescent="0.25">
      <c r="A140" s="20" t="s">
        <v>102</v>
      </c>
      <c r="B140" s="20" t="s">
        <v>636</v>
      </c>
      <c r="C140" s="13">
        <v>1600</v>
      </c>
      <c r="D140" s="7"/>
    </row>
    <row r="141" spans="1:4" ht="15" customHeight="1" x14ac:dyDescent="0.25">
      <c r="A141" s="20" t="s">
        <v>103</v>
      </c>
      <c r="B141" s="20" t="s">
        <v>637</v>
      </c>
      <c r="C141" s="13">
        <v>1600</v>
      </c>
      <c r="D141" s="7"/>
    </row>
    <row r="142" spans="1:4" ht="15" customHeight="1" x14ac:dyDescent="0.25">
      <c r="A142" s="20" t="s">
        <v>104</v>
      </c>
      <c r="B142" s="20" t="s">
        <v>638</v>
      </c>
      <c r="C142" s="13">
        <v>1600</v>
      </c>
      <c r="D142" s="7"/>
    </row>
    <row r="143" spans="1:4" ht="15" customHeight="1" x14ac:dyDescent="0.25">
      <c r="A143" s="20" t="s">
        <v>105</v>
      </c>
      <c r="B143" s="20" t="s">
        <v>639</v>
      </c>
      <c r="C143" s="13">
        <v>1600</v>
      </c>
      <c r="D143" s="7"/>
    </row>
    <row r="144" spans="1:4" ht="15" customHeight="1" x14ac:dyDescent="0.25">
      <c r="A144" s="20" t="s">
        <v>197</v>
      </c>
      <c r="B144" s="20" t="s">
        <v>640</v>
      </c>
      <c r="C144" s="13">
        <v>1600</v>
      </c>
      <c r="D144" s="7"/>
    </row>
    <row r="145" spans="1:4" ht="15" customHeight="1" x14ac:dyDescent="0.25">
      <c r="A145" s="20" t="s">
        <v>231</v>
      </c>
      <c r="B145" s="20" t="s">
        <v>641</v>
      </c>
      <c r="C145" s="13">
        <v>1600</v>
      </c>
      <c r="D145" s="7"/>
    </row>
    <row r="146" spans="1:4" ht="15" customHeight="1" x14ac:dyDescent="0.25">
      <c r="A146" s="20" t="s">
        <v>198</v>
      </c>
      <c r="B146" s="20" t="s">
        <v>642</v>
      </c>
      <c r="C146" s="13">
        <v>1600</v>
      </c>
      <c r="D146" s="7"/>
    </row>
    <row r="147" spans="1:4" ht="15" customHeight="1" x14ac:dyDescent="0.25">
      <c r="A147" s="20" t="s">
        <v>106</v>
      </c>
      <c r="B147" s="20" t="s">
        <v>643</v>
      </c>
      <c r="C147" s="13">
        <v>1600</v>
      </c>
      <c r="D147" s="7"/>
    </row>
    <row r="148" spans="1:4" ht="15" customHeight="1" x14ac:dyDescent="0.25">
      <c r="A148" s="20" t="s">
        <v>107</v>
      </c>
      <c r="B148" s="20" t="s">
        <v>644</v>
      </c>
      <c r="C148" s="13">
        <v>1600</v>
      </c>
      <c r="D148" s="7"/>
    </row>
    <row r="149" spans="1:4" ht="15" customHeight="1" x14ac:dyDescent="0.25">
      <c r="A149" s="20" t="s">
        <v>108</v>
      </c>
      <c r="B149" s="20" t="s">
        <v>645</v>
      </c>
      <c r="C149" s="13">
        <v>1600</v>
      </c>
      <c r="D149" s="7"/>
    </row>
    <row r="150" spans="1:4" ht="15" customHeight="1" x14ac:dyDescent="0.25">
      <c r="A150" s="20" t="s">
        <v>109</v>
      </c>
      <c r="B150" s="20" t="s">
        <v>646</v>
      </c>
      <c r="C150" s="13">
        <v>1600</v>
      </c>
      <c r="D150" s="7"/>
    </row>
    <row r="151" spans="1:4" ht="15" customHeight="1" x14ac:dyDescent="0.25">
      <c r="A151" s="20" t="s">
        <v>110</v>
      </c>
      <c r="B151" s="20" t="s">
        <v>647</v>
      </c>
      <c r="C151" s="13">
        <v>1600</v>
      </c>
      <c r="D151" s="7"/>
    </row>
    <row r="152" spans="1:4" ht="15" customHeight="1" x14ac:dyDescent="0.25">
      <c r="A152" s="20" t="s">
        <v>111</v>
      </c>
      <c r="B152" s="20" t="s">
        <v>648</v>
      </c>
      <c r="C152" s="13">
        <v>1600</v>
      </c>
      <c r="D152" s="7"/>
    </row>
    <row r="153" spans="1:4" ht="15" customHeight="1" x14ac:dyDescent="0.25">
      <c r="A153" s="20" t="s">
        <v>112</v>
      </c>
      <c r="B153" s="20" t="s">
        <v>649</v>
      </c>
      <c r="C153" s="13">
        <v>1600</v>
      </c>
      <c r="D153" s="7"/>
    </row>
    <row r="154" spans="1:4" ht="15" customHeight="1" x14ac:dyDescent="0.25">
      <c r="A154" s="20" t="s">
        <v>113</v>
      </c>
      <c r="B154" s="20" t="s">
        <v>650</v>
      </c>
      <c r="C154" s="13">
        <v>1600</v>
      </c>
      <c r="D154" s="7"/>
    </row>
    <row r="155" spans="1:4" ht="15" customHeight="1" x14ac:dyDescent="0.25">
      <c r="A155" s="20" t="s">
        <v>494</v>
      </c>
      <c r="B155" s="20" t="s">
        <v>651</v>
      </c>
      <c r="C155" s="13">
        <v>1600</v>
      </c>
      <c r="D155" s="7"/>
    </row>
    <row r="156" spans="1:4" ht="15" customHeight="1" x14ac:dyDescent="0.25">
      <c r="A156" s="20" t="s">
        <v>114</v>
      </c>
      <c r="B156" s="20" t="s">
        <v>652</v>
      </c>
      <c r="C156" s="13">
        <v>1600</v>
      </c>
      <c r="D156" s="7"/>
    </row>
    <row r="157" spans="1:4" ht="15" customHeight="1" x14ac:dyDescent="0.25">
      <c r="A157" s="20" t="s">
        <v>115</v>
      </c>
      <c r="B157" s="20" t="s">
        <v>653</v>
      </c>
      <c r="C157" s="13">
        <v>1600</v>
      </c>
      <c r="D157" s="7"/>
    </row>
    <row r="158" spans="1:4" ht="15" customHeight="1" x14ac:dyDescent="0.25">
      <c r="A158" s="20" t="s">
        <v>199</v>
      </c>
      <c r="B158" s="20" t="s">
        <v>654</v>
      </c>
      <c r="C158" s="13">
        <v>1600</v>
      </c>
      <c r="D158" s="7"/>
    </row>
    <row r="159" spans="1:4" ht="15" customHeight="1" x14ac:dyDescent="0.25">
      <c r="A159" s="20" t="s">
        <v>116</v>
      </c>
      <c r="B159" s="20" t="s">
        <v>655</v>
      </c>
      <c r="C159" s="13">
        <v>1600</v>
      </c>
      <c r="D159" s="7"/>
    </row>
    <row r="160" spans="1:4" ht="15" customHeight="1" x14ac:dyDescent="0.25">
      <c r="A160" s="20" t="s">
        <v>117</v>
      </c>
      <c r="B160" s="20" t="s">
        <v>656</v>
      </c>
      <c r="C160" s="13">
        <v>1600</v>
      </c>
      <c r="D160" s="7"/>
    </row>
    <row r="161" spans="1:4" ht="15" customHeight="1" x14ac:dyDescent="0.25">
      <c r="A161" s="20" t="s">
        <v>118</v>
      </c>
      <c r="B161" s="20" t="s">
        <v>657</v>
      </c>
      <c r="C161" s="13">
        <v>800</v>
      </c>
      <c r="D161" s="7"/>
    </row>
    <row r="162" spans="1:4" ht="15" customHeight="1" x14ac:dyDescent="0.25">
      <c r="A162" s="20" t="s">
        <v>119</v>
      </c>
      <c r="B162" s="20" t="s">
        <v>658</v>
      </c>
      <c r="C162" s="13">
        <v>1600</v>
      </c>
      <c r="D162" s="7"/>
    </row>
    <row r="163" spans="1:4" ht="15" customHeight="1" x14ac:dyDescent="0.25">
      <c r="A163" s="20" t="s">
        <v>120</v>
      </c>
      <c r="B163" s="20" t="s">
        <v>659</v>
      </c>
      <c r="C163" s="13">
        <v>1600</v>
      </c>
      <c r="D163" s="7"/>
    </row>
    <row r="164" spans="1:4" ht="15" customHeight="1" x14ac:dyDescent="0.25">
      <c r="A164" s="20" t="s">
        <v>495</v>
      </c>
      <c r="B164" s="20" t="s">
        <v>660</v>
      </c>
      <c r="C164" s="13">
        <v>1173.33</v>
      </c>
      <c r="D164" s="7"/>
    </row>
    <row r="165" spans="1:4" ht="15" customHeight="1" x14ac:dyDescent="0.25">
      <c r="A165" s="20" t="s">
        <v>206</v>
      </c>
      <c r="B165" s="20" t="s">
        <v>661</v>
      </c>
      <c r="C165" s="13">
        <v>1600</v>
      </c>
      <c r="D165" s="7"/>
    </row>
    <row r="166" spans="1:4" ht="15" customHeight="1" x14ac:dyDescent="0.25">
      <c r="A166" s="20" t="s">
        <v>121</v>
      </c>
      <c r="B166" s="20" t="s">
        <v>662</v>
      </c>
      <c r="C166" s="13">
        <v>1600</v>
      </c>
      <c r="D166" s="7"/>
    </row>
    <row r="167" spans="1:4" ht="15" customHeight="1" x14ac:dyDescent="0.25">
      <c r="A167" s="20" t="s">
        <v>122</v>
      </c>
      <c r="B167" s="20" t="s">
        <v>663</v>
      </c>
      <c r="C167" s="13">
        <v>1600</v>
      </c>
      <c r="D167" s="7"/>
    </row>
    <row r="168" spans="1:4" ht="15" customHeight="1" x14ac:dyDescent="0.25">
      <c r="A168" s="20" t="s">
        <v>123</v>
      </c>
      <c r="B168" s="20" t="s">
        <v>664</v>
      </c>
      <c r="C168" s="13">
        <v>1600</v>
      </c>
      <c r="D168" s="7"/>
    </row>
    <row r="169" spans="1:4" ht="15" customHeight="1" x14ac:dyDescent="0.25">
      <c r="A169" s="20" t="s">
        <v>124</v>
      </c>
      <c r="B169" s="20" t="s">
        <v>665</v>
      </c>
      <c r="C169" s="13">
        <v>1600</v>
      </c>
      <c r="D169" s="7"/>
    </row>
    <row r="170" spans="1:4" ht="15" customHeight="1" x14ac:dyDescent="0.25">
      <c r="A170" s="20" t="s">
        <v>200</v>
      </c>
      <c r="B170" s="20" t="s">
        <v>666</v>
      </c>
      <c r="C170" s="13">
        <v>1600</v>
      </c>
      <c r="D170" s="7"/>
    </row>
    <row r="171" spans="1:4" ht="15" customHeight="1" x14ac:dyDescent="0.25">
      <c r="A171" s="20" t="s">
        <v>215</v>
      </c>
      <c r="B171" s="20" t="s">
        <v>667</v>
      </c>
      <c r="C171" s="13">
        <v>1600</v>
      </c>
      <c r="D171" s="7"/>
    </row>
    <row r="172" spans="1:4" ht="15" customHeight="1" x14ac:dyDescent="0.25">
      <c r="A172" s="20" t="s">
        <v>125</v>
      </c>
      <c r="B172" s="20" t="s">
        <v>668</v>
      </c>
      <c r="C172" s="13">
        <v>1600</v>
      </c>
      <c r="D172" s="7"/>
    </row>
    <row r="173" spans="1:4" ht="15" customHeight="1" x14ac:dyDescent="0.25">
      <c r="A173" s="20" t="s">
        <v>126</v>
      </c>
      <c r="B173" s="20" t="s">
        <v>669</v>
      </c>
      <c r="C173" s="13">
        <v>1600</v>
      </c>
      <c r="D173" s="7"/>
    </row>
    <row r="174" spans="1:4" ht="15" customHeight="1" x14ac:dyDescent="0.25">
      <c r="A174" s="20" t="s">
        <v>127</v>
      </c>
      <c r="B174" s="20" t="s">
        <v>670</v>
      </c>
      <c r="C174" s="13">
        <v>1600</v>
      </c>
      <c r="D174" s="7"/>
    </row>
    <row r="175" spans="1:4" ht="15" customHeight="1" x14ac:dyDescent="0.25">
      <c r="A175" s="20" t="s">
        <v>128</v>
      </c>
      <c r="B175" s="20" t="s">
        <v>671</v>
      </c>
      <c r="C175" s="13">
        <v>1600</v>
      </c>
      <c r="D175" s="7"/>
    </row>
    <row r="176" spans="1:4" ht="15" customHeight="1" x14ac:dyDescent="0.25">
      <c r="A176" s="20" t="s">
        <v>129</v>
      </c>
      <c r="B176" s="20" t="s">
        <v>672</v>
      </c>
      <c r="C176" s="13">
        <v>1600</v>
      </c>
      <c r="D176" s="7"/>
    </row>
    <row r="177" spans="1:4" ht="15" customHeight="1" x14ac:dyDescent="0.25">
      <c r="A177" s="20" t="s">
        <v>130</v>
      </c>
      <c r="B177" s="20" t="s">
        <v>673</v>
      </c>
      <c r="C177" s="13">
        <v>1600</v>
      </c>
      <c r="D177" s="7"/>
    </row>
    <row r="178" spans="1:4" ht="15" customHeight="1" x14ac:dyDescent="0.25">
      <c r="A178" s="20" t="s">
        <v>131</v>
      </c>
      <c r="B178" s="20" t="s">
        <v>674</v>
      </c>
      <c r="C178" s="13">
        <v>1600</v>
      </c>
      <c r="D178" s="7"/>
    </row>
    <row r="179" spans="1:4" ht="15" customHeight="1" x14ac:dyDescent="0.25">
      <c r="A179" s="20" t="s">
        <v>213</v>
      </c>
      <c r="B179" s="20" t="s">
        <v>675</v>
      </c>
      <c r="C179" s="13">
        <v>1600</v>
      </c>
      <c r="D179" s="7"/>
    </row>
    <row r="180" spans="1:4" ht="15" customHeight="1" x14ac:dyDescent="0.25">
      <c r="A180" s="20" t="s">
        <v>210</v>
      </c>
      <c r="B180" s="20" t="s">
        <v>676</v>
      </c>
      <c r="C180" s="13">
        <v>693.33</v>
      </c>
      <c r="D180" s="7"/>
    </row>
    <row r="181" spans="1:4" ht="15" customHeight="1" x14ac:dyDescent="0.25">
      <c r="A181" s="20" t="s">
        <v>132</v>
      </c>
      <c r="B181" s="20" t="s">
        <v>677</v>
      </c>
      <c r="C181" s="13">
        <v>1600</v>
      </c>
      <c r="D181" s="7"/>
    </row>
    <row r="182" spans="1:4" ht="15" customHeight="1" x14ac:dyDescent="0.25">
      <c r="A182" s="20" t="s">
        <v>133</v>
      </c>
      <c r="B182" s="20" t="s">
        <v>678</v>
      </c>
      <c r="C182" s="13">
        <v>1600</v>
      </c>
      <c r="D182" s="7"/>
    </row>
    <row r="183" spans="1:4" ht="15" customHeight="1" x14ac:dyDescent="0.25">
      <c r="A183" s="20" t="s">
        <v>134</v>
      </c>
      <c r="B183" s="20" t="s">
        <v>679</v>
      </c>
      <c r="C183" s="13">
        <v>1600</v>
      </c>
      <c r="D183" s="7"/>
    </row>
    <row r="184" spans="1:4" ht="15" customHeight="1" x14ac:dyDescent="0.25">
      <c r="A184" s="20" t="s">
        <v>135</v>
      </c>
      <c r="B184" s="20" t="s">
        <v>680</v>
      </c>
      <c r="C184" s="13">
        <v>1600</v>
      </c>
      <c r="D184" s="7"/>
    </row>
    <row r="185" spans="1:4" ht="15" customHeight="1" x14ac:dyDescent="0.25">
      <c r="A185" s="20" t="s">
        <v>136</v>
      </c>
      <c r="B185" s="20" t="s">
        <v>681</v>
      </c>
      <c r="C185" s="13">
        <v>1600</v>
      </c>
      <c r="D185" s="7"/>
    </row>
    <row r="186" spans="1:4" ht="15" customHeight="1" x14ac:dyDescent="0.25">
      <c r="A186" s="20" t="s">
        <v>137</v>
      </c>
      <c r="B186" s="20" t="s">
        <v>682</v>
      </c>
      <c r="C186" s="13">
        <v>1600</v>
      </c>
      <c r="D186" s="7"/>
    </row>
    <row r="187" spans="1:4" ht="15" customHeight="1" x14ac:dyDescent="0.25">
      <c r="A187" s="20" t="s">
        <v>138</v>
      </c>
      <c r="B187" s="20" t="s">
        <v>683</v>
      </c>
      <c r="C187" s="13">
        <v>1600</v>
      </c>
      <c r="D187" s="7"/>
    </row>
    <row r="188" spans="1:4" ht="15" customHeight="1" x14ac:dyDescent="0.25">
      <c r="A188" s="20" t="s">
        <v>139</v>
      </c>
      <c r="B188" s="20" t="s">
        <v>684</v>
      </c>
      <c r="C188" s="13">
        <v>1600</v>
      </c>
      <c r="D188" s="7"/>
    </row>
    <row r="189" spans="1:4" ht="15" customHeight="1" x14ac:dyDescent="0.25">
      <c r="A189" s="20" t="s">
        <v>496</v>
      </c>
      <c r="B189" s="20" t="s">
        <v>685</v>
      </c>
      <c r="C189" s="13">
        <v>1600</v>
      </c>
      <c r="D189" s="7"/>
    </row>
    <row r="190" spans="1:4" ht="15" customHeight="1" x14ac:dyDescent="0.25">
      <c r="A190" s="20" t="s">
        <v>497</v>
      </c>
      <c r="B190" s="20" t="s">
        <v>686</v>
      </c>
      <c r="C190" s="13">
        <v>1600</v>
      </c>
      <c r="D190" s="7"/>
    </row>
    <row r="191" spans="1:4" ht="15" customHeight="1" x14ac:dyDescent="0.25">
      <c r="A191" s="20" t="s">
        <v>140</v>
      </c>
      <c r="B191" s="20" t="s">
        <v>687</v>
      </c>
      <c r="C191" s="13">
        <v>1600</v>
      </c>
      <c r="D191" s="7"/>
    </row>
    <row r="192" spans="1:4" ht="15" customHeight="1" x14ac:dyDescent="0.25">
      <c r="A192" s="20" t="s">
        <v>141</v>
      </c>
      <c r="B192" s="20" t="s">
        <v>688</v>
      </c>
      <c r="C192" s="13">
        <v>1600</v>
      </c>
      <c r="D192" s="7"/>
    </row>
    <row r="193" spans="1:4" ht="15" customHeight="1" x14ac:dyDescent="0.25">
      <c r="A193" s="20" t="s">
        <v>142</v>
      </c>
      <c r="B193" s="20" t="s">
        <v>689</v>
      </c>
      <c r="C193" s="13">
        <v>1600</v>
      </c>
      <c r="D193" s="7"/>
    </row>
    <row r="194" spans="1:4" ht="15" customHeight="1" x14ac:dyDescent="0.25">
      <c r="A194" s="20" t="s">
        <v>498</v>
      </c>
      <c r="B194" s="20" t="s">
        <v>690</v>
      </c>
      <c r="C194" s="13">
        <v>1173.33</v>
      </c>
      <c r="D194" s="7"/>
    </row>
    <row r="195" spans="1:4" ht="15" customHeight="1" x14ac:dyDescent="0.25">
      <c r="A195" s="20" t="s">
        <v>216</v>
      </c>
      <c r="B195" s="20" t="s">
        <v>691</v>
      </c>
      <c r="C195" s="13">
        <v>1600</v>
      </c>
      <c r="D195" s="7"/>
    </row>
    <row r="196" spans="1:4" ht="15" customHeight="1" x14ac:dyDescent="0.25">
      <c r="A196" s="20" t="s">
        <v>144</v>
      </c>
      <c r="B196" s="20" t="s">
        <v>692</v>
      </c>
      <c r="C196" s="13">
        <v>1600</v>
      </c>
      <c r="D196" s="7"/>
    </row>
    <row r="197" spans="1:4" ht="15.75" customHeight="1" x14ac:dyDescent="0.25">
      <c r="A197" s="20" t="s">
        <v>145</v>
      </c>
      <c r="B197" s="20" t="s">
        <v>693</v>
      </c>
      <c r="C197" s="13">
        <v>1600</v>
      </c>
      <c r="D197" s="7"/>
    </row>
    <row r="198" spans="1:4" ht="15" customHeight="1" x14ac:dyDescent="0.25">
      <c r="A198" s="20" t="s">
        <v>146</v>
      </c>
      <c r="B198" s="20" t="s">
        <v>694</v>
      </c>
      <c r="C198" s="13">
        <v>1600</v>
      </c>
      <c r="D198" s="7"/>
    </row>
    <row r="199" spans="1:4" ht="15" customHeight="1" x14ac:dyDescent="0.25">
      <c r="A199" s="20" t="s">
        <v>147</v>
      </c>
      <c r="B199" s="20" t="s">
        <v>695</v>
      </c>
      <c r="C199" s="13">
        <v>1600</v>
      </c>
      <c r="D199" s="7"/>
    </row>
    <row r="200" spans="1:4" ht="15" customHeight="1" x14ac:dyDescent="0.25">
      <c r="A200" s="20" t="s">
        <v>148</v>
      </c>
      <c r="B200" s="20" t="s">
        <v>696</v>
      </c>
      <c r="C200" s="13">
        <v>1600</v>
      </c>
      <c r="D200" s="7"/>
    </row>
    <row r="201" spans="1:4" ht="15" customHeight="1" x14ac:dyDescent="0.25">
      <c r="A201" s="20" t="s">
        <v>149</v>
      </c>
      <c r="B201" s="20" t="s">
        <v>697</v>
      </c>
      <c r="C201" s="13">
        <v>1600</v>
      </c>
      <c r="D201" s="7"/>
    </row>
    <row r="202" spans="1:4" ht="15" customHeight="1" x14ac:dyDescent="0.25">
      <c r="A202" s="20" t="s">
        <v>499</v>
      </c>
      <c r="B202" s="20" t="s">
        <v>698</v>
      </c>
      <c r="C202" s="13">
        <v>1600</v>
      </c>
      <c r="D202" s="7"/>
    </row>
    <row r="203" spans="1:4" ht="15" customHeight="1" x14ac:dyDescent="0.25">
      <c r="A203" s="20" t="s">
        <v>150</v>
      </c>
      <c r="B203" s="20" t="s">
        <v>699</v>
      </c>
      <c r="C203" s="13">
        <v>1600</v>
      </c>
      <c r="D203" s="7"/>
    </row>
    <row r="204" spans="1:4" ht="15" customHeight="1" x14ac:dyDescent="0.25">
      <c r="A204" s="20" t="s">
        <v>151</v>
      </c>
      <c r="B204" s="20" t="s">
        <v>700</v>
      </c>
      <c r="C204" s="13">
        <v>1600</v>
      </c>
      <c r="D204" s="7"/>
    </row>
    <row r="205" spans="1:4" ht="15" customHeight="1" x14ac:dyDescent="0.25">
      <c r="A205" s="20" t="s">
        <v>152</v>
      </c>
      <c r="B205" s="20" t="s">
        <v>701</v>
      </c>
      <c r="C205" s="13">
        <v>1600</v>
      </c>
      <c r="D205" s="7"/>
    </row>
    <row r="206" spans="1:4" ht="15" customHeight="1" x14ac:dyDescent="0.25">
      <c r="A206" s="20" t="s">
        <v>500</v>
      </c>
      <c r="B206" s="20" t="s">
        <v>702</v>
      </c>
      <c r="C206" s="13">
        <v>1600</v>
      </c>
      <c r="D206" s="7"/>
    </row>
    <row r="207" spans="1:4" ht="15" customHeight="1" x14ac:dyDescent="0.25">
      <c r="A207" s="20" t="s">
        <v>153</v>
      </c>
      <c r="B207" s="20" t="s">
        <v>703</v>
      </c>
      <c r="C207" s="13">
        <v>1600</v>
      </c>
      <c r="D207" s="7"/>
    </row>
    <row r="208" spans="1:4" ht="15" customHeight="1" x14ac:dyDescent="0.25">
      <c r="A208" s="20" t="s">
        <v>208</v>
      </c>
      <c r="B208" s="20" t="s">
        <v>704</v>
      </c>
      <c r="C208" s="13">
        <v>1600</v>
      </c>
      <c r="D208" s="7"/>
    </row>
    <row r="209" spans="1:4" ht="15" customHeight="1" x14ac:dyDescent="0.25">
      <c r="A209" s="20" t="s">
        <v>201</v>
      </c>
      <c r="B209" s="20" t="s">
        <v>705</v>
      </c>
      <c r="C209" s="13">
        <v>1600</v>
      </c>
      <c r="D209" s="7"/>
    </row>
    <row r="210" spans="1:4" ht="15" customHeight="1" x14ac:dyDescent="0.25">
      <c r="A210" s="20" t="s">
        <v>232</v>
      </c>
      <c r="B210" s="20" t="s">
        <v>706</v>
      </c>
      <c r="C210" s="13">
        <v>1600</v>
      </c>
      <c r="D210" s="7"/>
    </row>
    <row r="211" spans="1:4" ht="15" customHeight="1" x14ac:dyDescent="0.25">
      <c r="A211" s="20" t="s">
        <v>154</v>
      </c>
      <c r="B211" s="20" t="s">
        <v>707</v>
      </c>
      <c r="C211" s="13">
        <v>1600</v>
      </c>
      <c r="D211" s="7"/>
    </row>
    <row r="212" spans="1:4" ht="15" customHeight="1" x14ac:dyDescent="0.25">
      <c r="A212" s="20" t="s">
        <v>155</v>
      </c>
      <c r="B212" s="20" t="s">
        <v>708</v>
      </c>
      <c r="C212" s="13">
        <v>1600</v>
      </c>
      <c r="D212" s="7"/>
    </row>
    <row r="213" spans="1:4" ht="15" customHeight="1" x14ac:dyDescent="0.25">
      <c r="A213" s="20" t="s">
        <v>156</v>
      </c>
      <c r="B213" s="20" t="s">
        <v>709</v>
      </c>
      <c r="C213" s="13">
        <v>1600</v>
      </c>
      <c r="D213" s="7"/>
    </row>
    <row r="214" spans="1:4" ht="15" customHeight="1" x14ac:dyDescent="0.25">
      <c r="A214" s="20" t="s">
        <v>157</v>
      </c>
      <c r="B214" s="20" t="s">
        <v>710</v>
      </c>
      <c r="C214" s="13">
        <v>1600</v>
      </c>
      <c r="D214" s="7"/>
    </row>
    <row r="215" spans="1:4" ht="15" customHeight="1" x14ac:dyDescent="0.25">
      <c r="A215" s="20" t="s">
        <v>158</v>
      </c>
      <c r="B215" s="20" t="s">
        <v>711</v>
      </c>
      <c r="C215" s="13">
        <v>1600</v>
      </c>
      <c r="D215" s="7"/>
    </row>
    <row r="216" spans="1:4" ht="15" customHeight="1" x14ac:dyDescent="0.25">
      <c r="A216" s="20" t="s">
        <v>159</v>
      </c>
      <c r="B216" s="20" t="s">
        <v>712</v>
      </c>
      <c r="C216" s="13">
        <v>1600</v>
      </c>
      <c r="D216" s="7"/>
    </row>
    <row r="217" spans="1:4" ht="15" customHeight="1" x14ac:dyDescent="0.25">
      <c r="A217" s="20" t="s">
        <v>160</v>
      </c>
      <c r="B217" s="20" t="s">
        <v>713</v>
      </c>
      <c r="C217" s="13">
        <v>1600</v>
      </c>
      <c r="D217" s="7"/>
    </row>
    <row r="218" spans="1:4" ht="15" customHeight="1" x14ac:dyDescent="0.25">
      <c r="A218" s="20" t="s">
        <v>161</v>
      </c>
      <c r="B218" s="20" t="s">
        <v>714</v>
      </c>
      <c r="C218" s="13">
        <v>1600</v>
      </c>
      <c r="D218" s="7"/>
    </row>
    <row r="219" spans="1:4" ht="15" customHeight="1" x14ac:dyDescent="0.25">
      <c r="A219" s="20" t="s">
        <v>207</v>
      </c>
      <c r="B219" s="20" t="s">
        <v>715</v>
      </c>
      <c r="C219" s="13">
        <v>1600</v>
      </c>
      <c r="D219" s="7"/>
    </row>
    <row r="220" spans="1:4" ht="15" customHeight="1" x14ac:dyDescent="0.25">
      <c r="A220" s="20" t="s">
        <v>162</v>
      </c>
      <c r="B220" s="20" t="s">
        <v>716</v>
      </c>
      <c r="C220" s="13">
        <v>1600</v>
      </c>
      <c r="D220" s="7"/>
    </row>
    <row r="221" spans="1:4" ht="15" customHeight="1" x14ac:dyDescent="0.25">
      <c r="A221" s="20" t="s">
        <v>501</v>
      </c>
      <c r="B221" s="20" t="s">
        <v>717</v>
      </c>
      <c r="C221" s="13">
        <v>1546.67</v>
      </c>
      <c r="D221" s="7"/>
    </row>
    <row r="222" spans="1:4" ht="15" customHeight="1" x14ac:dyDescent="0.25">
      <c r="A222" s="20" t="s">
        <v>163</v>
      </c>
      <c r="B222" s="20" t="s">
        <v>718</v>
      </c>
      <c r="C222" s="13">
        <v>1600</v>
      </c>
      <c r="D222" s="7"/>
    </row>
    <row r="223" spans="1:4" ht="15" customHeight="1" x14ac:dyDescent="0.25">
      <c r="A223" s="20" t="s">
        <v>164</v>
      </c>
      <c r="B223" s="20" t="s">
        <v>719</v>
      </c>
      <c r="C223" s="13">
        <v>1600</v>
      </c>
      <c r="D223" s="7"/>
    </row>
    <row r="224" spans="1:4" ht="15" customHeight="1" x14ac:dyDescent="0.25">
      <c r="A224" s="20" t="s">
        <v>165</v>
      </c>
      <c r="B224" s="20" t="s">
        <v>720</v>
      </c>
      <c r="C224" s="13">
        <v>1600</v>
      </c>
      <c r="D224" s="7"/>
    </row>
    <row r="225" spans="1:4" ht="15" customHeight="1" x14ac:dyDescent="0.25">
      <c r="A225" s="20" t="s">
        <v>166</v>
      </c>
      <c r="B225" s="20" t="s">
        <v>721</v>
      </c>
      <c r="C225" s="13">
        <v>1600</v>
      </c>
      <c r="D225" s="7"/>
    </row>
    <row r="226" spans="1:4" ht="15" customHeight="1" x14ac:dyDescent="0.25">
      <c r="A226" s="20" t="s">
        <v>167</v>
      </c>
      <c r="B226" s="20" t="s">
        <v>722</v>
      </c>
      <c r="C226" s="13">
        <v>1600</v>
      </c>
      <c r="D226" s="7"/>
    </row>
    <row r="227" spans="1:4" ht="15" customHeight="1" x14ac:dyDescent="0.25">
      <c r="A227" s="20" t="s">
        <v>168</v>
      </c>
      <c r="B227" s="20" t="s">
        <v>723</v>
      </c>
      <c r="C227" s="13">
        <v>1600</v>
      </c>
      <c r="D227" s="7"/>
    </row>
    <row r="228" spans="1:4" ht="15" customHeight="1" x14ac:dyDescent="0.25">
      <c r="A228" s="20" t="s">
        <v>169</v>
      </c>
      <c r="B228" s="20" t="s">
        <v>724</v>
      </c>
      <c r="C228" s="13">
        <v>1600</v>
      </c>
      <c r="D228" s="7"/>
    </row>
    <row r="229" spans="1:4" ht="15" customHeight="1" x14ac:dyDescent="0.25">
      <c r="A229" s="20" t="s">
        <v>170</v>
      </c>
      <c r="B229" s="20" t="s">
        <v>725</v>
      </c>
      <c r="C229" s="13">
        <v>1600</v>
      </c>
      <c r="D229" s="7"/>
    </row>
    <row r="230" spans="1:4" ht="15" customHeight="1" x14ac:dyDescent="0.25">
      <c r="A230" s="20" t="s">
        <v>212</v>
      </c>
      <c r="B230" s="20" t="s">
        <v>726</v>
      </c>
      <c r="C230" s="13">
        <v>1600</v>
      </c>
      <c r="D230" s="7"/>
    </row>
    <row r="231" spans="1:4" ht="15" customHeight="1" x14ac:dyDescent="0.25">
      <c r="A231" s="20" t="s">
        <v>171</v>
      </c>
      <c r="B231" s="20" t="s">
        <v>727</v>
      </c>
      <c r="C231" s="13">
        <v>1600</v>
      </c>
      <c r="D231" s="7"/>
    </row>
    <row r="232" spans="1:4" ht="15" customHeight="1" x14ac:dyDescent="0.25">
      <c r="A232" s="20" t="s">
        <v>502</v>
      </c>
      <c r="B232" s="20" t="s">
        <v>728</v>
      </c>
      <c r="C232" s="13">
        <v>1600</v>
      </c>
      <c r="D232" s="7"/>
    </row>
    <row r="233" spans="1:4" ht="15" customHeight="1" x14ac:dyDescent="0.25">
      <c r="A233" s="20" t="s">
        <v>172</v>
      </c>
      <c r="B233" s="20" t="s">
        <v>729</v>
      </c>
      <c r="C233" s="13">
        <v>1600</v>
      </c>
      <c r="D233" s="7"/>
    </row>
    <row r="234" spans="1:4" ht="15" customHeight="1" x14ac:dyDescent="0.25">
      <c r="A234" s="20" t="s">
        <v>173</v>
      </c>
      <c r="B234" s="20" t="s">
        <v>730</v>
      </c>
      <c r="C234" s="13">
        <v>1600</v>
      </c>
      <c r="D234" s="7"/>
    </row>
    <row r="235" spans="1:4" ht="15" customHeight="1" x14ac:dyDescent="0.25">
      <c r="A235" s="20" t="s">
        <v>174</v>
      </c>
      <c r="B235" s="20" t="s">
        <v>731</v>
      </c>
      <c r="C235" s="13">
        <v>1600</v>
      </c>
      <c r="D235" s="7"/>
    </row>
    <row r="236" spans="1:4" ht="15" customHeight="1" x14ac:dyDescent="0.25">
      <c r="A236" s="20" t="s">
        <v>175</v>
      </c>
      <c r="B236" s="20" t="s">
        <v>732</v>
      </c>
      <c r="C236" s="13">
        <v>1600</v>
      </c>
      <c r="D236" s="7"/>
    </row>
    <row r="237" spans="1:4" ht="15" customHeight="1" x14ac:dyDescent="0.25">
      <c r="A237" s="20" t="s">
        <v>176</v>
      </c>
      <c r="B237" s="20" t="s">
        <v>733</v>
      </c>
      <c r="C237" s="13">
        <v>1600</v>
      </c>
      <c r="D237" s="7"/>
    </row>
    <row r="238" spans="1:4" ht="15" customHeight="1" x14ac:dyDescent="0.25">
      <c r="A238" s="20" t="s">
        <v>177</v>
      </c>
      <c r="B238" s="20" t="s">
        <v>734</v>
      </c>
      <c r="C238" s="13">
        <v>1600</v>
      </c>
      <c r="D238" s="7"/>
    </row>
    <row r="239" spans="1:4" ht="15" customHeight="1" x14ac:dyDescent="0.25">
      <c r="A239" s="20" t="s">
        <v>178</v>
      </c>
      <c r="B239" s="20" t="s">
        <v>735</v>
      </c>
      <c r="C239" s="13">
        <v>1600</v>
      </c>
      <c r="D239" s="7"/>
    </row>
    <row r="240" spans="1:4" ht="15" customHeight="1" x14ac:dyDescent="0.25">
      <c r="A240" s="17"/>
      <c r="B240" s="19"/>
      <c r="C240" s="18"/>
      <c r="D240" s="11"/>
    </row>
    <row r="241" spans="1:4" ht="15" customHeight="1" x14ac:dyDescent="0.25">
      <c r="A241" t="s">
        <v>234</v>
      </c>
      <c r="B241" s="19"/>
      <c r="C241" s="18"/>
      <c r="D241" s="11"/>
    </row>
    <row r="242" spans="1:4" ht="15" customHeight="1" x14ac:dyDescent="0.25">
      <c r="B242" s="19"/>
      <c r="C242" s="18"/>
      <c r="D242" s="11"/>
    </row>
    <row r="243" spans="1:4" ht="15" customHeight="1" x14ac:dyDescent="0.25">
      <c r="B243" s="19"/>
      <c r="C243" s="18"/>
      <c r="D243" s="11"/>
    </row>
    <row r="244" spans="1:4" ht="15" customHeight="1" x14ac:dyDescent="0.25">
      <c r="A244" s="25" t="s">
        <v>202</v>
      </c>
      <c r="B244" s="26"/>
      <c r="C244" s="26"/>
      <c r="D244" s="27"/>
    </row>
    <row r="245" spans="1:4" ht="15" customHeight="1" x14ac:dyDescent="0.25">
      <c r="A245" s="25" t="s">
        <v>484</v>
      </c>
      <c r="B245" s="26"/>
      <c r="C245" s="28"/>
      <c r="D245" s="29"/>
    </row>
    <row r="246" spans="1:4" ht="15" customHeight="1" x14ac:dyDescent="0.25">
      <c r="A246" s="22" t="s">
        <v>1</v>
      </c>
      <c r="B246" s="23"/>
      <c r="C246" s="10">
        <f>SUM(C248:C249)</f>
        <v>1600</v>
      </c>
      <c r="D246" s="3"/>
    </row>
    <row r="247" spans="1:4" ht="15" customHeight="1" x14ac:dyDescent="0.25">
      <c r="A247" s="4" t="s">
        <v>2</v>
      </c>
      <c r="B247" s="4" t="s">
        <v>3</v>
      </c>
      <c r="C247" s="5" t="s">
        <v>4</v>
      </c>
      <c r="D247" s="6" t="s">
        <v>5</v>
      </c>
    </row>
    <row r="248" spans="1:4" ht="15" customHeight="1" x14ac:dyDescent="0.25">
      <c r="A248" s="20" t="s">
        <v>503</v>
      </c>
      <c r="B248" s="20" t="s">
        <v>990</v>
      </c>
      <c r="C248" s="13">
        <v>800</v>
      </c>
      <c r="D248" s="7"/>
    </row>
    <row r="249" spans="1:4" ht="15" customHeight="1" x14ac:dyDescent="0.25">
      <c r="A249" s="20" t="s">
        <v>504</v>
      </c>
      <c r="B249" s="20" t="s">
        <v>991</v>
      </c>
      <c r="C249" s="13">
        <v>800</v>
      </c>
      <c r="D249" s="7"/>
    </row>
    <row r="250" spans="1:4" ht="14.25" customHeight="1" x14ac:dyDescent="0.25">
      <c r="A250" s="17"/>
      <c r="B250" s="16"/>
      <c r="C250" s="18"/>
      <c r="D250" s="11"/>
    </row>
    <row r="251" spans="1:4" ht="15" customHeight="1" x14ac:dyDescent="0.25">
      <c r="A251" t="s">
        <v>234</v>
      </c>
    </row>
    <row r="254" spans="1:4" ht="15" customHeight="1" x14ac:dyDescent="0.25">
      <c r="A254" s="25" t="s">
        <v>202</v>
      </c>
      <c r="B254" s="26"/>
      <c r="C254" s="26"/>
      <c r="D254" s="27"/>
    </row>
    <row r="255" spans="1:4" ht="15" customHeight="1" x14ac:dyDescent="0.25">
      <c r="A255" s="25" t="s">
        <v>218</v>
      </c>
      <c r="B255" s="26"/>
      <c r="C255" s="28"/>
      <c r="D255" s="29"/>
    </row>
    <row r="256" spans="1:4" ht="15" customHeight="1" x14ac:dyDescent="0.25">
      <c r="A256" s="22" t="s">
        <v>1</v>
      </c>
      <c r="B256" s="23"/>
      <c r="C256" s="10">
        <f>SUM(C258:C258)</f>
        <v>53.33</v>
      </c>
      <c r="D256" s="3"/>
    </row>
    <row r="257" spans="1:4" ht="15" customHeight="1" x14ac:dyDescent="0.25">
      <c r="A257" s="4" t="s">
        <v>2</v>
      </c>
      <c r="B257" s="4" t="s">
        <v>3</v>
      </c>
      <c r="C257" s="5" t="s">
        <v>4</v>
      </c>
      <c r="D257" s="6" t="s">
        <v>5</v>
      </c>
    </row>
    <row r="258" spans="1:4" ht="15" customHeight="1" x14ac:dyDescent="0.25">
      <c r="A258" s="21" t="s">
        <v>99</v>
      </c>
      <c r="B258" s="20" t="s">
        <v>992</v>
      </c>
      <c r="C258" s="13">
        <v>53.33</v>
      </c>
      <c r="D258" s="7"/>
    </row>
    <row r="259" spans="1:4" ht="14.25" customHeight="1" x14ac:dyDescent="0.25">
      <c r="A259" s="17"/>
      <c r="B259" s="16"/>
      <c r="C259" s="18"/>
      <c r="D259" s="11"/>
    </row>
    <row r="260" spans="1:4" ht="15" customHeight="1" x14ac:dyDescent="0.25">
      <c r="A260" t="s">
        <v>234</v>
      </c>
    </row>
  </sheetData>
  <autoFilter ref="A8:D239" xr:uid="{525ED2E9-40FB-4D77-B575-D2F05CC8BED6}">
    <sortState ref="A9:D239">
      <sortCondition ref="B9:B239"/>
    </sortState>
  </autoFilter>
  <sortState ref="A248:D249">
    <sortCondition ref="B248:B249"/>
  </sortState>
  <mergeCells count="10">
    <mergeCell ref="A256:B256"/>
    <mergeCell ref="A1:C1"/>
    <mergeCell ref="A5:D5"/>
    <mergeCell ref="A6:D6"/>
    <mergeCell ref="A7:B7"/>
    <mergeCell ref="A254:D254"/>
    <mergeCell ref="A255:D255"/>
    <mergeCell ref="A244:D244"/>
    <mergeCell ref="A245:D245"/>
    <mergeCell ref="A246:B24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1EE1-FFE1-4951-A985-9E456C577F7F}">
  <dimension ref="A1:E276"/>
  <sheetViews>
    <sheetView showGridLines="0" workbookViewId="0">
      <selection activeCell="D14" sqref="D14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  <col min="5" max="5" width="13.85546875" bestFit="1" customWidth="1"/>
  </cols>
  <sheetData>
    <row r="1" spans="1:5" ht="15" customHeight="1" x14ac:dyDescent="0.25">
      <c r="A1" s="24"/>
      <c r="B1" s="24"/>
      <c r="C1" s="24"/>
    </row>
    <row r="2" spans="1:5" ht="15" customHeight="1" x14ac:dyDescent="0.25">
      <c r="A2" s="14"/>
      <c r="B2" s="14"/>
      <c r="C2" s="14"/>
    </row>
    <row r="3" spans="1:5" ht="15" customHeight="1" x14ac:dyDescent="0.25">
      <c r="A3" s="14"/>
      <c r="B3" s="14"/>
      <c r="C3" s="14"/>
    </row>
    <row r="4" spans="1:5" ht="15" customHeight="1" x14ac:dyDescent="0.25">
      <c r="A4" s="14"/>
      <c r="B4" s="14"/>
      <c r="C4" s="14"/>
    </row>
    <row r="5" spans="1:5" ht="15" customHeight="1" x14ac:dyDescent="0.25">
      <c r="A5" s="25" t="s">
        <v>180</v>
      </c>
      <c r="B5" s="26"/>
      <c r="C5" s="26"/>
      <c r="D5" s="27"/>
      <c r="E5" s="1"/>
    </row>
    <row r="6" spans="1:5" ht="15" customHeight="1" x14ac:dyDescent="0.25">
      <c r="A6" s="25" t="s">
        <v>484</v>
      </c>
      <c r="B6" s="26"/>
      <c r="C6" s="28"/>
      <c r="D6" s="29"/>
    </row>
    <row r="7" spans="1:5" ht="15" customHeight="1" x14ac:dyDescent="0.25">
      <c r="A7" s="22" t="s">
        <v>1</v>
      </c>
      <c r="B7" s="23"/>
      <c r="C7" s="10">
        <f>SUM(C9:C264)</f>
        <v>406026.66</v>
      </c>
      <c r="D7" s="3"/>
    </row>
    <row r="8" spans="1:5" x14ac:dyDescent="0.25">
      <c r="A8" s="4" t="s">
        <v>2</v>
      </c>
      <c r="B8" s="4" t="s">
        <v>3</v>
      </c>
      <c r="C8" s="5" t="s">
        <v>4</v>
      </c>
      <c r="D8" s="6" t="s">
        <v>5</v>
      </c>
    </row>
    <row r="9" spans="1:5" ht="15" customHeight="1" x14ac:dyDescent="0.25">
      <c r="A9" s="20" t="s">
        <v>235</v>
      </c>
      <c r="B9" s="20" t="s">
        <v>736</v>
      </c>
      <c r="C9" s="13">
        <v>1600</v>
      </c>
      <c r="D9" s="15"/>
    </row>
    <row r="10" spans="1:5" ht="15" customHeight="1" x14ac:dyDescent="0.25">
      <c r="A10" s="20" t="s">
        <v>236</v>
      </c>
      <c r="B10" s="20" t="s">
        <v>737</v>
      </c>
      <c r="C10" s="13">
        <v>1600</v>
      </c>
      <c r="D10" s="15"/>
    </row>
    <row r="11" spans="1:5" ht="15" customHeight="1" x14ac:dyDescent="0.25">
      <c r="A11" s="20" t="s">
        <v>237</v>
      </c>
      <c r="B11" s="20" t="s">
        <v>738</v>
      </c>
      <c r="C11" s="13">
        <v>1600</v>
      </c>
      <c r="D11" s="15"/>
    </row>
    <row r="12" spans="1:5" ht="15" customHeight="1" x14ac:dyDescent="0.25">
      <c r="A12" s="20" t="s">
        <v>238</v>
      </c>
      <c r="B12" s="20" t="s">
        <v>739</v>
      </c>
      <c r="C12" s="13">
        <v>1600</v>
      </c>
      <c r="D12" s="15"/>
    </row>
    <row r="13" spans="1:5" ht="15" customHeight="1" x14ac:dyDescent="0.25">
      <c r="A13" s="20" t="s">
        <v>239</v>
      </c>
      <c r="B13" s="20" t="s">
        <v>740</v>
      </c>
      <c r="C13" s="13">
        <v>1600</v>
      </c>
      <c r="D13" s="15"/>
    </row>
    <row r="14" spans="1:5" ht="15" customHeight="1" x14ac:dyDescent="0.25">
      <c r="A14" s="20" t="s">
        <v>240</v>
      </c>
      <c r="B14" s="20" t="s">
        <v>741</v>
      </c>
      <c r="C14" s="13">
        <v>1600</v>
      </c>
      <c r="D14" s="15"/>
    </row>
    <row r="15" spans="1:5" ht="15" customHeight="1" x14ac:dyDescent="0.25">
      <c r="A15" s="20" t="s">
        <v>241</v>
      </c>
      <c r="B15" s="20" t="s">
        <v>742</v>
      </c>
      <c r="C15" s="13">
        <v>1600</v>
      </c>
      <c r="D15" s="15"/>
    </row>
    <row r="16" spans="1:5" ht="15" customHeight="1" x14ac:dyDescent="0.25">
      <c r="A16" s="20" t="s">
        <v>242</v>
      </c>
      <c r="B16" s="20" t="s">
        <v>743</v>
      </c>
      <c r="C16" s="13">
        <v>1600</v>
      </c>
      <c r="D16" s="15"/>
    </row>
    <row r="17" spans="1:4" ht="15" customHeight="1" x14ac:dyDescent="0.25">
      <c r="A17" s="20" t="s">
        <v>243</v>
      </c>
      <c r="B17" s="20" t="s">
        <v>744</v>
      </c>
      <c r="C17" s="13">
        <v>1600</v>
      </c>
      <c r="D17" s="15"/>
    </row>
    <row r="18" spans="1:4" ht="15" customHeight="1" x14ac:dyDescent="0.25">
      <c r="A18" s="20" t="s">
        <v>244</v>
      </c>
      <c r="B18" s="20" t="s">
        <v>745</v>
      </c>
      <c r="C18" s="13">
        <v>1600</v>
      </c>
      <c r="D18" s="15"/>
    </row>
    <row r="19" spans="1:4" ht="15" customHeight="1" x14ac:dyDescent="0.25">
      <c r="A19" s="20" t="s">
        <v>245</v>
      </c>
      <c r="B19" s="20" t="s">
        <v>746</v>
      </c>
      <c r="C19" s="13">
        <v>1600</v>
      </c>
      <c r="D19" s="15"/>
    </row>
    <row r="20" spans="1:4" ht="15" customHeight="1" x14ac:dyDescent="0.25">
      <c r="A20" s="20" t="s">
        <v>246</v>
      </c>
      <c r="B20" s="20" t="s">
        <v>747</v>
      </c>
      <c r="C20" s="13">
        <v>1600</v>
      </c>
      <c r="D20" s="15"/>
    </row>
    <row r="21" spans="1:4" ht="15" customHeight="1" x14ac:dyDescent="0.25">
      <c r="A21" s="20" t="s">
        <v>247</v>
      </c>
      <c r="B21" s="20" t="s">
        <v>748</v>
      </c>
      <c r="C21" s="13">
        <v>1600</v>
      </c>
      <c r="D21" s="15"/>
    </row>
    <row r="22" spans="1:4" ht="15" customHeight="1" x14ac:dyDescent="0.25">
      <c r="A22" s="20" t="s">
        <v>248</v>
      </c>
      <c r="B22" s="20" t="s">
        <v>749</v>
      </c>
      <c r="C22" s="13">
        <v>1600</v>
      </c>
      <c r="D22" s="15"/>
    </row>
    <row r="23" spans="1:4" ht="15" customHeight="1" x14ac:dyDescent="0.25">
      <c r="A23" s="20" t="s">
        <v>249</v>
      </c>
      <c r="B23" s="20" t="s">
        <v>750</v>
      </c>
      <c r="C23" s="13">
        <v>1600</v>
      </c>
      <c r="D23" s="15"/>
    </row>
    <row r="24" spans="1:4" ht="15" customHeight="1" x14ac:dyDescent="0.25">
      <c r="A24" s="20" t="s">
        <v>250</v>
      </c>
      <c r="B24" s="20" t="s">
        <v>751</v>
      </c>
      <c r="C24" s="13">
        <v>1600</v>
      </c>
      <c r="D24" s="15"/>
    </row>
    <row r="25" spans="1:4" ht="15" customHeight="1" x14ac:dyDescent="0.25">
      <c r="A25" s="20" t="s">
        <v>251</v>
      </c>
      <c r="B25" s="20" t="s">
        <v>752</v>
      </c>
      <c r="C25" s="13">
        <v>1600</v>
      </c>
      <c r="D25" s="15"/>
    </row>
    <row r="26" spans="1:4" ht="15" customHeight="1" x14ac:dyDescent="0.25">
      <c r="A26" s="20" t="s">
        <v>252</v>
      </c>
      <c r="B26" s="20" t="s">
        <v>753</v>
      </c>
      <c r="C26" s="13">
        <v>1600</v>
      </c>
      <c r="D26" s="15"/>
    </row>
    <row r="27" spans="1:4" ht="15" customHeight="1" x14ac:dyDescent="0.25">
      <c r="A27" s="20" t="s">
        <v>253</v>
      </c>
      <c r="B27" s="20" t="s">
        <v>754</v>
      </c>
      <c r="C27" s="13">
        <v>1600</v>
      </c>
      <c r="D27" s="15"/>
    </row>
    <row r="28" spans="1:4" ht="15" customHeight="1" x14ac:dyDescent="0.25">
      <c r="A28" s="20" t="s">
        <v>254</v>
      </c>
      <c r="B28" s="20" t="s">
        <v>755</v>
      </c>
      <c r="C28" s="13">
        <v>1600</v>
      </c>
      <c r="D28" s="15"/>
    </row>
    <row r="29" spans="1:4" ht="15" customHeight="1" x14ac:dyDescent="0.25">
      <c r="A29" s="20" t="s">
        <v>255</v>
      </c>
      <c r="B29" s="20" t="s">
        <v>756</v>
      </c>
      <c r="C29" s="13">
        <v>1600</v>
      </c>
      <c r="D29" s="15"/>
    </row>
    <row r="30" spans="1:4" ht="15" customHeight="1" x14ac:dyDescent="0.25">
      <c r="A30" s="20" t="s">
        <v>256</v>
      </c>
      <c r="B30" s="20" t="s">
        <v>757</v>
      </c>
      <c r="C30" s="13">
        <v>1600</v>
      </c>
      <c r="D30" s="15"/>
    </row>
    <row r="31" spans="1:4" ht="15" customHeight="1" x14ac:dyDescent="0.25">
      <c r="A31" s="20" t="s">
        <v>257</v>
      </c>
      <c r="B31" s="20" t="s">
        <v>758</v>
      </c>
      <c r="C31" s="13">
        <v>1600</v>
      </c>
      <c r="D31" s="15"/>
    </row>
    <row r="32" spans="1:4" ht="15" customHeight="1" x14ac:dyDescent="0.25">
      <c r="A32" s="20" t="s">
        <v>258</v>
      </c>
      <c r="B32" s="20" t="s">
        <v>759</v>
      </c>
      <c r="C32" s="13">
        <v>1600</v>
      </c>
      <c r="D32" s="15"/>
    </row>
    <row r="33" spans="1:4" ht="15" customHeight="1" x14ac:dyDescent="0.25">
      <c r="A33" s="20" t="s">
        <v>259</v>
      </c>
      <c r="B33" s="20" t="s">
        <v>760</v>
      </c>
      <c r="C33" s="13">
        <v>1600</v>
      </c>
      <c r="D33" s="15"/>
    </row>
    <row r="34" spans="1:4" ht="15" customHeight="1" x14ac:dyDescent="0.25">
      <c r="A34" s="20" t="s">
        <v>260</v>
      </c>
      <c r="B34" s="20" t="s">
        <v>761</v>
      </c>
      <c r="C34" s="13">
        <v>1600</v>
      </c>
      <c r="D34" s="15"/>
    </row>
    <row r="35" spans="1:4" ht="15" customHeight="1" x14ac:dyDescent="0.25">
      <c r="A35" s="20" t="s">
        <v>261</v>
      </c>
      <c r="B35" s="20" t="s">
        <v>762</v>
      </c>
      <c r="C35" s="13">
        <v>1600</v>
      </c>
      <c r="D35" s="15"/>
    </row>
    <row r="36" spans="1:4" ht="15" customHeight="1" x14ac:dyDescent="0.25">
      <c r="A36" s="20" t="s">
        <v>262</v>
      </c>
      <c r="B36" s="20" t="s">
        <v>763</v>
      </c>
      <c r="C36" s="13">
        <v>1600</v>
      </c>
      <c r="D36" s="15"/>
    </row>
    <row r="37" spans="1:4" ht="15" customHeight="1" x14ac:dyDescent="0.25">
      <c r="A37" s="20" t="s">
        <v>263</v>
      </c>
      <c r="B37" s="20" t="s">
        <v>764</v>
      </c>
      <c r="C37" s="13">
        <v>1600</v>
      </c>
      <c r="D37" s="15"/>
    </row>
    <row r="38" spans="1:4" ht="15" customHeight="1" x14ac:dyDescent="0.25">
      <c r="A38" s="20" t="s">
        <v>264</v>
      </c>
      <c r="B38" s="20" t="s">
        <v>765</v>
      </c>
      <c r="C38" s="13">
        <v>1600</v>
      </c>
      <c r="D38" s="15"/>
    </row>
    <row r="39" spans="1:4" ht="15" customHeight="1" x14ac:dyDescent="0.25">
      <c r="A39" s="20" t="s">
        <v>265</v>
      </c>
      <c r="B39" s="20" t="s">
        <v>766</v>
      </c>
      <c r="C39" s="13">
        <v>1600</v>
      </c>
      <c r="D39" s="15"/>
    </row>
    <row r="40" spans="1:4" ht="15" customHeight="1" x14ac:dyDescent="0.25">
      <c r="A40" s="20" t="s">
        <v>266</v>
      </c>
      <c r="B40" s="20" t="s">
        <v>767</v>
      </c>
      <c r="C40" s="13">
        <v>1600</v>
      </c>
      <c r="D40" s="15"/>
    </row>
    <row r="41" spans="1:4" ht="15" customHeight="1" x14ac:dyDescent="0.25">
      <c r="A41" s="20" t="s">
        <v>267</v>
      </c>
      <c r="B41" s="20" t="s">
        <v>768</v>
      </c>
      <c r="C41" s="13">
        <v>1600</v>
      </c>
      <c r="D41" s="15"/>
    </row>
    <row r="42" spans="1:4" ht="15" customHeight="1" x14ac:dyDescent="0.25">
      <c r="A42" s="20" t="s">
        <v>268</v>
      </c>
      <c r="B42" s="20" t="s">
        <v>769</v>
      </c>
      <c r="C42" s="13">
        <v>1600</v>
      </c>
      <c r="D42" s="15"/>
    </row>
    <row r="43" spans="1:4" ht="15" customHeight="1" x14ac:dyDescent="0.25">
      <c r="A43" s="20" t="s">
        <v>269</v>
      </c>
      <c r="B43" s="20" t="s">
        <v>770</v>
      </c>
      <c r="C43" s="13">
        <v>1600</v>
      </c>
      <c r="D43" s="15"/>
    </row>
    <row r="44" spans="1:4" ht="15" customHeight="1" x14ac:dyDescent="0.25">
      <c r="A44" s="20" t="s">
        <v>270</v>
      </c>
      <c r="B44" s="20" t="s">
        <v>771</v>
      </c>
      <c r="C44" s="13">
        <v>1600</v>
      </c>
      <c r="D44" s="15"/>
    </row>
    <row r="45" spans="1:4" ht="15" customHeight="1" x14ac:dyDescent="0.25">
      <c r="A45" s="20" t="s">
        <v>271</v>
      </c>
      <c r="B45" s="20" t="s">
        <v>772</v>
      </c>
      <c r="C45" s="13">
        <v>1600</v>
      </c>
      <c r="D45" s="15"/>
    </row>
    <row r="46" spans="1:4" ht="15" customHeight="1" x14ac:dyDescent="0.25">
      <c r="A46" s="20" t="s">
        <v>272</v>
      </c>
      <c r="B46" s="20" t="s">
        <v>773</v>
      </c>
      <c r="C46" s="13">
        <v>1600</v>
      </c>
      <c r="D46" s="15"/>
    </row>
    <row r="47" spans="1:4" ht="15" customHeight="1" x14ac:dyDescent="0.25">
      <c r="A47" s="20" t="s">
        <v>273</v>
      </c>
      <c r="B47" s="20" t="s">
        <v>774</v>
      </c>
      <c r="C47" s="13">
        <v>1600</v>
      </c>
      <c r="D47" s="15"/>
    </row>
    <row r="48" spans="1:4" ht="15" customHeight="1" x14ac:dyDescent="0.25">
      <c r="A48" s="20" t="s">
        <v>274</v>
      </c>
      <c r="B48" s="20" t="s">
        <v>775</v>
      </c>
      <c r="C48" s="13">
        <v>1600</v>
      </c>
      <c r="D48" s="15"/>
    </row>
    <row r="49" spans="1:4" ht="15" customHeight="1" x14ac:dyDescent="0.25">
      <c r="A49" s="20" t="s">
        <v>275</v>
      </c>
      <c r="B49" s="20" t="s">
        <v>776</v>
      </c>
      <c r="C49" s="13">
        <v>1600</v>
      </c>
      <c r="D49" s="15"/>
    </row>
    <row r="50" spans="1:4" ht="15" customHeight="1" x14ac:dyDescent="0.25">
      <c r="A50" s="20" t="s">
        <v>276</v>
      </c>
      <c r="B50" s="20" t="s">
        <v>777</v>
      </c>
      <c r="C50" s="13">
        <v>1600</v>
      </c>
      <c r="D50" s="15"/>
    </row>
    <row r="51" spans="1:4" ht="15" customHeight="1" x14ac:dyDescent="0.25">
      <c r="A51" s="20" t="s">
        <v>277</v>
      </c>
      <c r="B51" s="20" t="s">
        <v>778</v>
      </c>
      <c r="C51" s="13">
        <v>1600</v>
      </c>
      <c r="D51" s="15"/>
    </row>
    <row r="52" spans="1:4" ht="15" customHeight="1" x14ac:dyDescent="0.25">
      <c r="A52" s="20" t="s">
        <v>278</v>
      </c>
      <c r="B52" s="20" t="s">
        <v>779</v>
      </c>
      <c r="C52" s="13">
        <v>1600</v>
      </c>
      <c r="D52" s="15"/>
    </row>
    <row r="53" spans="1:4" ht="15" customHeight="1" x14ac:dyDescent="0.25">
      <c r="A53" s="20" t="s">
        <v>279</v>
      </c>
      <c r="B53" s="20" t="s">
        <v>780</v>
      </c>
      <c r="C53" s="13">
        <v>1600</v>
      </c>
      <c r="D53" s="15"/>
    </row>
    <row r="54" spans="1:4" ht="15" customHeight="1" x14ac:dyDescent="0.25">
      <c r="A54" s="20" t="s">
        <v>280</v>
      </c>
      <c r="B54" s="20" t="s">
        <v>781</v>
      </c>
      <c r="C54" s="13">
        <v>1600</v>
      </c>
      <c r="D54" s="15"/>
    </row>
    <row r="55" spans="1:4" ht="15" customHeight="1" x14ac:dyDescent="0.25">
      <c r="A55" s="20" t="s">
        <v>281</v>
      </c>
      <c r="B55" s="20" t="s">
        <v>782</v>
      </c>
      <c r="C55" s="13">
        <v>1600</v>
      </c>
      <c r="D55" s="15"/>
    </row>
    <row r="56" spans="1:4" ht="15" customHeight="1" x14ac:dyDescent="0.25">
      <c r="A56" s="20" t="s">
        <v>282</v>
      </c>
      <c r="B56" s="20" t="s">
        <v>783</v>
      </c>
      <c r="C56" s="13">
        <v>1600</v>
      </c>
      <c r="D56" s="15"/>
    </row>
    <row r="57" spans="1:4" ht="15" customHeight="1" x14ac:dyDescent="0.25">
      <c r="A57" s="20" t="s">
        <v>283</v>
      </c>
      <c r="B57" s="20" t="s">
        <v>784</v>
      </c>
      <c r="C57" s="13">
        <v>1600</v>
      </c>
      <c r="D57" s="15"/>
    </row>
    <row r="58" spans="1:4" ht="15" customHeight="1" x14ac:dyDescent="0.25">
      <c r="A58" s="20" t="s">
        <v>284</v>
      </c>
      <c r="B58" s="20" t="s">
        <v>785</v>
      </c>
      <c r="C58" s="13">
        <v>1600</v>
      </c>
      <c r="D58" s="15"/>
    </row>
    <row r="59" spans="1:4" ht="15" customHeight="1" x14ac:dyDescent="0.25">
      <c r="A59" s="20" t="s">
        <v>285</v>
      </c>
      <c r="B59" s="20" t="s">
        <v>786</v>
      </c>
      <c r="C59" s="13">
        <v>1600</v>
      </c>
      <c r="D59" s="15"/>
    </row>
    <row r="60" spans="1:4" ht="15" customHeight="1" x14ac:dyDescent="0.25">
      <c r="A60" s="20" t="s">
        <v>286</v>
      </c>
      <c r="B60" s="20" t="s">
        <v>787</v>
      </c>
      <c r="C60" s="13">
        <v>1600</v>
      </c>
      <c r="D60" s="15"/>
    </row>
    <row r="61" spans="1:4" ht="15" customHeight="1" x14ac:dyDescent="0.25">
      <c r="A61" s="20" t="s">
        <v>485</v>
      </c>
      <c r="B61" s="20" t="s">
        <v>788</v>
      </c>
      <c r="C61" s="13">
        <v>960</v>
      </c>
      <c r="D61" s="15"/>
    </row>
    <row r="62" spans="1:4" ht="15" customHeight="1" x14ac:dyDescent="0.25">
      <c r="A62" s="20" t="s">
        <v>287</v>
      </c>
      <c r="B62" s="20" t="s">
        <v>789</v>
      </c>
      <c r="C62" s="13">
        <v>1600</v>
      </c>
      <c r="D62" s="15"/>
    </row>
    <row r="63" spans="1:4" ht="15" customHeight="1" x14ac:dyDescent="0.25">
      <c r="A63" s="20" t="s">
        <v>288</v>
      </c>
      <c r="B63" s="20" t="s">
        <v>790</v>
      </c>
      <c r="C63" s="13">
        <v>1600</v>
      </c>
      <c r="D63" s="15"/>
    </row>
    <row r="64" spans="1:4" ht="15" customHeight="1" x14ac:dyDescent="0.25">
      <c r="A64" s="20" t="s">
        <v>289</v>
      </c>
      <c r="B64" s="20" t="s">
        <v>791</v>
      </c>
      <c r="C64" s="13">
        <v>1600</v>
      </c>
      <c r="D64" s="15"/>
    </row>
    <row r="65" spans="1:4" ht="15" customHeight="1" x14ac:dyDescent="0.25">
      <c r="A65" s="20" t="s">
        <v>290</v>
      </c>
      <c r="B65" s="20" t="s">
        <v>792</v>
      </c>
      <c r="C65" s="13">
        <v>1600</v>
      </c>
      <c r="D65" s="15"/>
    </row>
    <row r="66" spans="1:4" ht="15" customHeight="1" x14ac:dyDescent="0.25">
      <c r="A66" s="20" t="s">
        <v>291</v>
      </c>
      <c r="B66" s="20" t="s">
        <v>793</v>
      </c>
      <c r="C66" s="13">
        <v>1600</v>
      </c>
      <c r="D66" s="15"/>
    </row>
    <row r="67" spans="1:4" ht="15" customHeight="1" x14ac:dyDescent="0.25">
      <c r="A67" s="20" t="s">
        <v>293</v>
      </c>
      <c r="B67" s="20" t="s">
        <v>794</v>
      </c>
      <c r="C67" s="13">
        <v>1600</v>
      </c>
      <c r="D67" s="15"/>
    </row>
    <row r="68" spans="1:4" ht="15" customHeight="1" x14ac:dyDescent="0.25">
      <c r="A68" s="20" t="s">
        <v>292</v>
      </c>
      <c r="B68" s="20" t="s">
        <v>795</v>
      </c>
      <c r="C68" s="13">
        <v>1600</v>
      </c>
      <c r="D68" s="15"/>
    </row>
    <row r="69" spans="1:4" ht="15" customHeight="1" x14ac:dyDescent="0.25">
      <c r="A69" s="20" t="s">
        <v>294</v>
      </c>
      <c r="B69" s="20" t="s">
        <v>796</v>
      </c>
      <c r="C69" s="13">
        <v>1600</v>
      </c>
      <c r="D69" s="15"/>
    </row>
    <row r="70" spans="1:4" ht="15" customHeight="1" x14ac:dyDescent="0.25">
      <c r="A70" s="20" t="s">
        <v>295</v>
      </c>
      <c r="B70" s="20" t="s">
        <v>797</v>
      </c>
      <c r="C70" s="13">
        <v>1600</v>
      </c>
      <c r="D70" s="15"/>
    </row>
    <row r="71" spans="1:4" ht="15" customHeight="1" x14ac:dyDescent="0.25">
      <c r="A71" s="20" t="s">
        <v>296</v>
      </c>
      <c r="B71" s="20" t="s">
        <v>798</v>
      </c>
      <c r="C71" s="13">
        <v>1600</v>
      </c>
      <c r="D71" s="15"/>
    </row>
    <row r="72" spans="1:4" ht="15" customHeight="1" x14ac:dyDescent="0.25">
      <c r="A72" s="20" t="s">
        <v>297</v>
      </c>
      <c r="B72" s="20" t="s">
        <v>799</v>
      </c>
      <c r="C72" s="13">
        <v>1600</v>
      </c>
      <c r="D72" s="15"/>
    </row>
    <row r="73" spans="1:4" ht="15" customHeight="1" x14ac:dyDescent="0.25">
      <c r="A73" s="20" t="s">
        <v>298</v>
      </c>
      <c r="B73" s="20" t="s">
        <v>800</v>
      </c>
      <c r="C73" s="13">
        <v>1600</v>
      </c>
      <c r="D73" s="15"/>
    </row>
    <row r="74" spans="1:4" ht="15" customHeight="1" x14ac:dyDescent="0.25">
      <c r="A74" s="20" t="s">
        <v>299</v>
      </c>
      <c r="B74" s="20" t="s">
        <v>801</v>
      </c>
      <c r="C74" s="13">
        <v>1600</v>
      </c>
      <c r="D74" s="15"/>
    </row>
    <row r="75" spans="1:4" ht="15" customHeight="1" x14ac:dyDescent="0.25">
      <c r="A75" s="20" t="s">
        <v>300</v>
      </c>
      <c r="B75" s="20" t="s">
        <v>802</v>
      </c>
      <c r="C75" s="13">
        <v>1600</v>
      </c>
      <c r="D75" s="15"/>
    </row>
    <row r="76" spans="1:4" ht="15" customHeight="1" x14ac:dyDescent="0.25">
      <c r="A76" s="20" t="s">
        <v>301</v>
      </c>
      <c r="B76" s="20" t="s">
        <v>803</v>
      </c>
      <c r="C76" s="13">
        <v>1600</v>
      </c>
      <c r="D76" s="15"/>
    </row>
    <row r="77" spans="1:4" ht="15" customHeight="1" x14ac:dyDescent="0.25">
      <c r="A77" s="20" t="s">
        <v>302</v>
      </c>
      <c r="B77" s="20" t="s">
        <v>804</v>
      </c>
      <c r="C77" s="13">
        <v>1600</v>
      </c>
      <c r="D77" s="15"/>
    </row>
    <row r="78" spans="1:4" ht="15" customHeight="1" x14ac:dyDescent="0.25">
      <c r="A78" s="20" t="s">
        <v>303</v>
      </c>
      <c r="B78" s="20" t="s">
        <v>805</v>
      </c>
      <c r="C78" s="13">
        <v>1600</v>
      </c>
      <c r="D78" s="15"/>
    </row>
    <row r="79" spans="1:4" ht="15" customHeight="1" x14ac:dyDescent="0.25">
      <c r="A79" s="20" t="s">
        <v>304</v>
      </c>
      <c r="B79" s="20" t="s">
        <v>806</v>
      </c>
      <c r="C79" s="13">
        <v>1600</v>
      </c>
      <c r="D79" s="15"/>
    </row>
    <row r="80" spans="1:4" ht="15" customHeight="1" x14ac:dyDescent="0.25">
      <c r="A80" s="20" t="s">
        <v>305</v>
      </c>
      <c r="B80" s="20" t="s">
        <v>807</v>
      </c>
      <c r="C80" s="13">
        <v>1600</v>
      </c>
      <c r="D80" s="15"/>
    </row>
    <row r="81" spans="1:4" ht="15" customHeight="1" x14ac:dyDescent="0.25">
      <c r="A81" s="20" t="s">
        <v>306</v>
      </c>
      <c r="B81" s="20" t="s">
        <v>808</v>
      </c>
      <c r="C81" s="13">
        <v>1600</v>
      </c>
      <c r="D81" s="15"/>
    </row>
    <row r="82" spans="1:4" ht="15" customHeight="1" x14ac:dyDescent="0.25">
      <c r="A82" s="20" t="s">
        <v>307</v>
      </c>
      <c r="B82" s="20" t="s">
        <v>809</v>
      </c>
      <c r="C82" s="13">
        <v>1600</v>
      </c>
      <c r="D82" s="15"/>
    </row>
    <row r="83" spans="1:4" ht="15" customHeight="1" x14ac:dyDescent="0.25">
      <c r="A83" s="20" t="s">
        <v>308</v>
      </c>
      <c r="B83" s="20" t="s">
        <v>810</v>
      </c>
      <c r="C83" s="13">
        <v>1600</v>
      </c>
      <c r="D83" s="15"/>
    </row>
    <row r="84" spans="1:4" ht="15" customHeight="1" x14ac:dyDescent="0.25">
      <c r="A84" s="20" t="s">
        <v>309</v>
      </c>
      <c r="B84" s="20" t="s">
        <v>811</v>
      </c>
      <c r="C84" s="13">
        <v>1600</v>
      </c>
      <c r="D84" s="15"/>
    </row>
    <row r="85" spans="1:4" ht="15" customHeight="1" x14ac:dyDescent="0.25">
      <c r="A85" s="20" t="s">
        <v>310</v>
      </c>
      <c r="B85" s="20" t="s">
        <v>812</v>
      </c>
      <c r="C85" s="13">
        <v>1600</v>
      </c>
      <c r="D85" s="15"/>
    </row>
    <row r="86" spans="1:4" ht="15" customHeight="1" x14ac:dyDescent="0.25">
      <c r="A86" s="20" t="s">
        <v>311</v>
      </c>
      <c r="B86" s="20" t="s">
        <v>813</v>
      </c>
      <c r="C86" s="13">
        <v>1600</v>
      </c>
      <c r="D86" s="15"/>
    </row>
    <row r="87" spans="1:4" ht="15" customHeight="1" x14ac:dyDescent="0.25">
      <c r="A87" s="20" t="s">
        <v>312</v>
      </c>
      <c r="B87" s="20" t="s">
        <v>814</v>
      </c>
      <c r="C87" s="13">
        <v>1600</v>
      </c>
      <c r="D87" s="15"/>
    </row>
    <row r="88" spans="1:4" ht="15" customHeight="1" x14ac:dyDescent="0.25">
      <c r="A88" s="20" t="s">
        <v>313</v>
      </c>
      <c r="B88" s="20" t="s">
        <v>815</v>
      </c>
      <c r="C88" s="13">
        <v>1600</v>
      </c>
      <c r="D88" s="15"/>
    </row>
    <row r="89" spans="1:4" ht="15" customHeight="1" x14ac:dyDescent="0.25">
      <c r="A89" s="20" t="s">
        <v>314</v>
      </c>
      <c r="B89" s="20" t="s">
        <v>816</v>
      </c>
      <c r="C89" s="13">
        <v>1600</v>
      </c>
      <c r="D89" s="15"/>
    </row>
    <row r="90" spans="1:4" ht="15" customHeight="1" x14ac:dyDescent="0.25">
      <c r="A90" s="20" t="s">
        <v>315</v>
      </c>
      <c r="B90" s="20" t="s">
        <v>817</v>
      </c>
      <c r="C90" s="13">
        <v>1600</v>
      </c>
      <c r="D90" s="15"/>
    </row>
    <row r="91" spans="1:4" ht="15" customHeight="1" x14ac:dyDescent="0.25">
      <c r="A91" s="20" t="s">
        <v>316</v>
      </c>
      <c r="B91" s="20" t="s">
        <v>818</v>
      </c>
      <c r="C91" s="13">
        <v>1600</v>
      </c>
      <c r="D91" s="15"/>
    </row>
    <row r="92" spans="1:4" ht="15" customHeight="1" x14ac:dyDescent="0.25">
      <c r="A92" s="20" t="s">
        <v>317</v>
      </c>
      <c r="B92" s="20" t="s">
        <v>819</v>
      </c>
      <c r="C92" s="13">
        <v>1600</v>
      </c>
      <c r="D92" s="15"/>
    </row>
    <row r="93" spans="1:4" ht="15" customHeight="1" x14ac:dyDescent="0.25">
      <c r="A93" s="20" t="s">
        <v>318</v>
      </c>
      <c r="B93" s="20" t="s">
        <v>820</v>
      </c>
      <c r="C93" s="13">
        <v>1600</v>
      </c>
      <c r="D93" s="15"/>
    </row>
    <row r="94" spans="1:4" ht="15" customHeight="1" x14ac:dyDescent="0.25">
      <c r="A94" s="20" t="s">
        <v>319</v>
      </c>
      <c r="B94" s="20" t="s">
        <v>821</v>
      </c>
      <c r="C94" s="13">
        <v>1600</v>
      </c>
      <c r="D94" s="15"/>
    </row>
    <row r="95" spans="1:4" ht="15" customHeight="1" x14ac:dyDescent="0.25">
      <c r="A95" s="20" t="s">
        <v>320</v>
      </c>
      <c r="B95" s="20" t="s">
        <v>822</v>
      </c>
      <c r="C95" s="13">
        <v>1600</v>
      </c>
      <c r="D95" s="15"/>
    </row>
    <row r="96" spans="1:4" ht="15" customHeight="1" x14ac:dyDescent="0.25">
      <c r="A96" s="20" t="s">
        <v>321</v>
      </c>
      <c r="B96" s="20" t="s">
        <v>823</v>
      </c>
      <c r="C96" s="13">
        <v>1600</v>
      </c>
      <c r="D96" s="15"/>
    </row>
    <row r="97" spans="1:4" ht="15" customHeight="1" x14ac:dyDescent="0.25">
      <c r="A97" s="20" t="s">
        <v>322</v>
      </c>
      <c r="B97" s="20" t="s">
        <v>824</v>
      </c>
      <c r="C97" s="13">
        <v>1600</v>
      </c>
      <c r="D97" s="15"/>
    </row>
    <row r="98" spans="1:4" ht="15" customHeight="1" x14ac:dyDescent="0.25">
      <c r="A98" s="20" t="s">
        <v>486</v>
      </c>
      <c r="B98" s="20" t="s">
        <v>483</v>
      </c>
      <c r="C98" s="13">
        <v>1600</v>
      </c>
      <c r="D98" s="15"/>
    </row>
    <row r="99" spans="1:4" ht="15" customHeight="1" x14ac:dyDescent="0.25">
      <c r="A99" s="20" t="s">
        <v>323</v>
      </c>
      <c r="B99" s="20" t="s">
        <v>825</v>
      </c>
      <c r="C99" s="13">
        <v>1600</v>
      </c>
      <c r="D99" s="15"/>
    </row>
    <row r="100" spans="1:4" ht="15" customHeight="1" x14ac:dyDescent="0.25">
      <c r="A100" s="20" t="s">
        <v>324</v>
      </c>
      <c r="B100" s="20" t="s">
        <v>826</v>
      </c>
      <c r="C100" s="13">
        <v>1600</v>
      </c>
      <c r="D100" s="15"/>
    </row>
    <row r="101" spans="1:4" ht="15" customHeight="1" x14ac:dyDescent="0.25">
      <c r="A101" s="20" t="s">
        <v>325</v>
      </c>
      <c r="B101" s="20" t="s">
        <v>827</v>
      </c>
      <c r="C101" s="13">
        <v>1600</v>
      </c>
      <c r="D101" s="15"/>
    </row>
    <row r="102" spans="1:4" ht="15" customHeight="1" x14ac:dyDescent="0.25">
      <c r="A102" s="20" t="s">
        <v>326</v>
      </c>
      <c r="B102" s="20" t="s">
        <v>828</v>
      </c>
      <c r="C102" s="13">
        <v>1600</v>
      </c>
      <c r="D102" s="15"/>
    </row>
    <row r="103" spans="1:4" ht="15" customHeight="1" x14ac:dyDescent="0.25">
      <c r="A103" s="20" t="s">
        <v>327</v>
      </c>
      <c r="B103" s="20" t="s">
        <v>829</v>
      </c>
      <c r="C103" s="13">
        <v>1600</v>
      </c>
      <c r="D103" s="15"/>
    </row>
    <row r="104" spans="1:4" ht="15" customHeight="1" x14ac:dyDescent="0.25">
      <c r="A104" s="20" t="s">
        <v>328</v>
      </c>
      <c r="B104" s="20" t="s">
        <v>830</v>
      </c>
      <c r="C104" s="13">
        <v>1600</v>
      </c>
      <c r="D104" s="15"/>
    </row>
    <row r="105" spans="1:4" ht="15" customHeight="1" x14ac:dyDescent="0.25">
      <c r="A105" s="20" t="s">
        <v>329</v>
      </c>
      <c r="B105" s="20" t="s">
        <v>831</v>
      </c>
      <c r="C105" s="13">
        <v>1600</v>
      </c>
      <c r="D105" s="15"/>
    </row>
    <row r="106" spans="1:4" ht="15" customHeight="1" x14ac:dyDescent="0.25">
      <c r="A106" s="20" t="s">
        <v>330</v>
      </c>
      <c r="B106" s="20" t="s">
        <v>832</v>
      </c>
      <c r="C106" s="13">
        <v>1600</v>
      </c>
      <c r="D106" s="15"/>
    </row>
    <row r="107" spans="1:4" ht="15" customHeight="1" x14ac:dyDescent="0.25">
      <c r="A107" s="20" t="s">
        <v>331</v>
      </c>
      <c r="B107" s="20" t="s">
        <v>833</v>
      </c>
      <c r="C107" s="13">
        <v>1600</v>
      </c>
      <c r="D107" s="15"/>
    </row>
    <row r="108" spans="1:4" ht="15" customHeight="1" x14ac:dyDescent="0.25">
      <c r="A108" s="20" t="s">
        <v>332</v>
      </c>
      <c r="B108" s="20" t="s">
        <v>834</v>
      </c>
      <c r="C108" s="13">
        <v>693.33</v>
      </c>
      <c r="D108" s="15"/>
    </row>
    <row r="109" spans="1:4" ht="15" customHeight="1" x14ac:dyDescent="0.25">
      <c r="A109" s="20" t="s">
        <v>333</v>
      </c>
      <c r="B109" s="20" t="s">
        <v>835</v>
      </c>
      <c r="C109" s="13">
        <v>1600</v>
      </c>
      <c r="D109" s="15"/>
    </row>
    <row r="110" spans="1:4" ht="15" customHeight="1" x14ac:dyDescent="0.25">
      <c r="A110" s="20" t="s">
        <v>334</v>
      </c>
      <c r="B110" s="20" t="s">
        <v>836</v>
      </c>
      <c r="C110" s="13">
        <v>1600</v>
      </c>
      <c r="D110" s="15"/>
    </row>
    <row r="111" spans="1:4" ht="15" customHeight="1" x14ac:dyDescent="0.25">
      <c r="A111" s="20" t="s">
        <v>336</v>
      </c>
      <c r="B111" s="20" t="s">
        <v>837</v>
      </c>
      <c r="C111" s="13">
        <v>1600</v>
      </c>
      <c r="D111" s="15"/>
    </row>
    <row r="112" spans="1:4" ht="15" customHeight="1" x14ac:dyDescent="0.25">
      <c r="A112" s="20" t="s">
        <v>335</v>
      </c>
      <c r="B112" s="20" t="s">
        <v>838</v>
      </c>
      <c r="C112" s="13">
        <v>1600</v>
      </c>
      <c r="D112" s="15"/>
    </row>
    <row r="113" spans="1:4" ht="15" customHeight="1" x14ac:dyDescent="0.25">
      <c r="A113" s="20" t="s">
        <v>337</v>
      </c>
      <c r="B113" s="20" t="s">
        <v>839</v>
      </c>
      <c r="C113" s="13">
        <v>1600</v>
      </c>
      <c r="D113" s="15"/>
    </row>
    <row r="114" spans="1:4" ht="15" customHeight="1" x14ac:dyDescent="0.25">
      <c r="A114" s="20" t="s">
        <v>338</v>
      </c>
      <c r="B114" s="20" t="s">
        <v>840</v>
      </c>
      <c r="C114" s="13">
        <v>1600</v>
      </c>
      <c r="D114" s="15"/>
    </row>
    <row r="115" spans="1:4" ht="15" customHeight="1" x14ac:dyDescent="0.25">
      <c r="A115" s="20" t="s">
        <v>339</v>
      </c>
      <c r="B115" s="20" t="s">
        <v>841</v>
      </c>
      <c r="C115" s="13">
        <v>1600</v>
      </c>
      <c r="D115" s="15"/>
    </row>
    <row r="116" spans="1:4" ht="15" customHeight="1" x14ac:dyDescent="0.25">
      <c r="A116" s="20" t="s">
        <v>340</v>
      </c>
      <c r="B116" s="20" t="s">
        <v>842</v>
      </c>
      <c r="C116" s="13">
        <v>1600</v>
      </c>
      <c r="D116" s="15"/>
    </row>
    <row r="117" spans="1:4" ht="15" customHeight="1" x14ac:dyDescent="0.25">
      <c r="A117" s="20" t="s">
        <v>341</v>
      </c>
      <c r="B117" s="20" t="s">
        <v>843</v>
      </c>
      <c r="C117" s="13">
        <v>1600</v>
      </c>
      <c r="D117" s="15"/>
    </row>
    <row r="118" spans="1:4" ht="15" customHeight="1" x14ac:dyDescent="0.25">
      <c r="A118" s="20" t="s">
        <v>342</v>
      </c>
      <c r="B118" s="20" t="s">
        <v>844</v>
      </c>
      <c r="C118" s="13">
        <v>1600</v>
      </c>
      <c r="D118" s="15"/>
    </row>
    <row r="119" spans="1:4" ht="15" customHeight="1" x14ac:dyDescent="0.25">
      <c r="A119" s="20" t="s">
        <v>343</v>
      </c>
      <c r="B119" s="20" t="s">
        <v>845</v>
      </c>
      <c r="C119" s="13">
        <v>1600</v>
      </c>
      <c r="D119" s="15"/>
    </row>
    <row r="120" spans="1:4" ht="15" customHeight="1" x14ac:dyDescent="0.25">
      <c r="A120" s="20" t="s">
        <v>344</v>
      </c>
      <c r="B120" s="20" t="s">
        <v>846</v>
      </c>
      <c r="C120" s="13">
        <v>1600</v>
      </c>
      <c r="D120" s="15"/>
    </row>
    <row r="121" spans="1:4" ht="15" customHeight="1" x14ac:dyDescent="0.25">
      <c r="A121" s="20" t="s">
        <v>345</v>
      </c>
      <c r="B121" s="20" t="s">
        <v>847</v>
      </c>
      <c r="C121" s="13">
        <v>1600</v>
      </c>
      <c r="D121" s="15"/>
    </row>
    <row r="122" spans="1:4" ht="15" customHeight="1" x14ac:dyDescent="0.25">
      <c r="A122" s="20" t="s">
        <v>346</v>
      </c>
      <c r="B122" s="20" t="s">
        <v>848</v>
      </c>
      <c r="C122" s="13">
        <v>1600</v>
      </c>
      <c r="D122" s="15"/>
    </row>
    <row r="123" spans="1:4" ht="15" customHeight="1" x14ac:dyDescent="0.25">
      <c r="A123" s="20" t="s">
        <v>347</v>
      </c>
      <c r="B123" s="20" t="s">
        <v>849</v>
      </c>
      <c r="C123" s="13">
        <v>1600</v>
      </c>
      <c r="D123" s="15"/>
    </row>
    <row r="124" spans="1:4" ht="15" customHeight="1" x14ac:dyDescent="0.25">
      <c r="A124" s="20" t="s">
        <v>348</v>
      </c>
      <c r="B124" s="20" t="s">
        <v>850</v>
      </c>
      <c r="C124" s="13">
        <v>1600</v>
      </c>
      <c r="D124" s="15"/>
    </row>
    <row r="125" spans="1:4" ht="15" customHeight="1" x14ac:dyDescent="0.25">
      <c r="A125" s="20" t="s">
        <v>349</v>
      </c>
      <c r="B125" s="20" t="s">
        <v>851</v>
      </c>
      <c r="C125" s="13">
        <v>1600</v>
      </c>
      <c r="D125" s="15"/>
    </row>
    <row r="126" spans="1:4" ht="15" customHeight="1" x14ac:dyDescent="0.25">
      <c r="A126" s="20" t="s">
        <v>350</v>
      </c>
      <c r="B126" s="20" t="s">
        <v>852</v>
      </c>
      <c r="C126" s="13">
        <v>1600</v>
      </c>
      <c r="D126" s="15"/>
    </row>
    <row r="127" spans="1:4" ht="15" customHeight="1" x14ac:dyDescent="0.25">
      <c r="A127" s="20" t="s">
        <v>351</v>
      </c>
      <c r="B127" s="20" t="s">
        <v>853</v>
      </c>
      <c r="C127" s="13">
        <v>1600</v>
      </c>
      <c r="D127" s="15"/>
    </row>
    <row r="128" spans="1:4" ht="15" customHeight="1" x14ac:dyDescent="0.25">
      <c r="A128" s="20" t="s">
        <v>352</v>
      </c>
      <c r="B128" s="20" t="s">
        <v>854</v>
      </c>
      <c r="C128" s="13">
        <v>1600</v>
      </c>
      <c r="D128" s="15"/>
    </row>
    <row r="129" spans="1:4" ht="15" customHeight="1" x14ac:dyDescent="0.25">
      <c r="A129" s="20" t="s">
        <v>353</v>
      </c>
      <c r="B129" s="20" t="s">
        <v>855</v>
      </c>
      <c r="C129" s="13">
        <v>1600</v>
      </c>
      <c r="D129" s="15"/>
    </row>
    <row r="130" spans="1:4" ht="15" customHeight="1" x14ac:dyDescent="0.25">
      <c r="A130" s="20" t="s">
        <v>354</v>
      </c>
      <c r="B130" s="20" t="s">
        <v>856</v>
      </c>
      <c r="C130" s="13">
        <v>1600</v>
      </c>
      <c r="D130" s="15"/>
    </row>
    <row r="131" spans="1:4" ht="15" customHeight="1" x14ac:dyDescent="0.25">
      <c r="A131" s="20" t="s">
        <v>355</v>
      </c>
      <c r="B131" s="20" t="s">
        <v>857</v>
      </c>
      <c r="C131" s="13">
        <v>1600</v>
      </c>
      <c r="D131" s="15"/>
    </row>
    <row r="132" spans="1:4" ht="15" customHeight="1" x14ac:dyDescent="0.25">
      <c r="A132" s="20" t="s">
        <v>356</v>
      </c>
      <c r="B132" s="20" t="s">
        <v>858</v>
      </c>
      <c r="C132" s="13">
        <v>1600</v>
      </c>
      <c r="D132" s="15"/>
    </row>
    <row r="133" spans="1:4" ht="15" customHeight="1" x14ac:dyDescent="0.25">
      <c r="A133" s="20" t="s">
        <v>357</v>
      </c>
      <c r="B133" s="20" t="s">
        <v>859</v>
      </c>
      <c r="C133" s="13">
        <v>1600</v>
      </c>
      <c r="D133" s="15"/>
    </row>
    <row r="134" spans="1:4" ht="15" customHeight="1" x14ac:dyDescent="0.25">
      <c r="A134" s="20" t="s">
        <v>358</v>
      </c>
      <c r="B134" s="20" t="s">
        <v>860</v>
      </c>
      <c r="C134" s="13">
        <v>1600</v>
      </c>
      <c r="D134" s="15"/>
    </row>
    <row r="135" spans="1:4" ht="15" customHeight="1" x14ac:dyDescent="0.25">
      <c r="A135" s="20" t="s">
        <v>359</v>
      </c>
      <c r="B135" s="20" t="s">
        <v>861</v>
      </c>
      <c r="C135" s="13">
        <v>1600</v>
      </c>
      <c r="D135" s="15"/>
    </row>
    <row r="136" spans="1:4" ht="15" customHeight="1" x14ac:dyDescent="0.25">
      <c r="A136" s="20" t="s">
        <v>360</v>
      </c>
      <c r="B136" s="20" t="s">
        <v>862</v>
      </c>
      <c r="C136" s="13">
        <v>1600</v>
      </c>
      <c r="D136" s="15"/>
    </row>
    <row r="137" spans="1:4" ht="15" customHeight="1" x14ac:dyDescent="0.25">
      <c r="A137" s="20" t="s">
        <v>361</v>
      </c>
      <c r="B137" s="20" t="s">
        <v>863</v>
      </c>
      <c r="C137" s="13">
        <v>1600</v>
      </c>
      <c r="D137" s="15"/>
    </row>
    <row r="138" spans="1:4" ht="15" customHeight="1" x14ac:dyDescent="0.25">
      <c r="A138" s="20" t="s">
        <v>362</v>
      </c>
      <c r="B138" s="20" t="s">
        <v>864</v>
      </c>
      <c r="C138" s="13">
        <v>1600</v>
      </c>
      <c r="D138" s="15"/>
    </row>
    <row r="139" spans="1:4" ht="15" customHeight="1" x14ac:dyDescent="0.25">
      <c r="A139" s="20" t="s">
        <v>363</v>
      </c>
      <c r="B139" s="20" t="s">
        <v>865</v>
      </c>
      <c r="C139" s="13">
        <v>1600</v>
      </c>
      <c r="D139" s="15"/>
    </row>
    <row r="140" spans="1:4" ht="15" customHeight="1" x14ac:dyDescent="0.25">
      <c r="A140" s="20" t="s">
        <v>364</v>
      </c>
      <c r="B140" s="20" t="s">
        <v>866</v>
      </c>
      <c r="C140" s="13">
        <v>1600</v>
      </c>
      <c r="D140" s="15"/>
    </row>
    <row r="141" spans="1:4" ht="15" customHeight="1" x14ac:dyDescent="0.25">
      <c r="A141" s="20" t="s">
        <v>365</v>
      </c>
      <c r="B141" s="20" t="s">
        <v>867</v>
      </c>
      <c r="C141" s="13">
        <v>1600</v>
      </c>
      <c r="D141" s="15"/>
    </row>
    <row r="142" spans="1:4" ht="15" customHeight="1" x14ac:dyDescent="0.25">
      <c r="A142" s="20" t="s">
        <v>366</v>
      </c>
      <c r="B142" s="20" t="s">
        <v>868</v>
      </c>
      <c r="C142" s="13">
        <v>1600</v>
      </c>
      <c r="D142" s="15"/>
    </row>
    <row r="143" spans="1:4" ht="15" customHeight="1" x14ac:dyDescent="0.25">
      <c r="A143" s="20" t="s">
        <v>367</v>
      </c>
      <c r="B143" s="20" t="s">
        <v>869</v>
      </c>
      <c r="C143" s="13">
        <v>1600</v>
      </c>
      <c r="D143" s="15"/>
    </row>
    <row r="144" spans="1:4" ht="15" customHeight="1" x14ac:dyDescent="0.25">
      <c r="A144" s="20" t="s">
        <v>368</v>
      </c>
      <c r="B144" s="20" t="s">
        <v>870</v>
      </c>
      <c r="C144" s="13">
        <v>1600</v>
      </c>
      <c r="D144" s="15"/>
    </row>
    <row r="145" spans="1:4" ht="15" customHeight="1" x14ac:dyDescent="0.25">
      <c r="A145" s="20" t="s">
        <v>369</v>
      </c>
      <c r="B145" s="20" t="s">
        <v>871</v>
      </c>
      <c r="C145" s="13">
        <v>1600</v>
      </c>
      <c r="D145" s="15"/>
    </row>
    <row r="146" spans="1:4" ht="15" customHeight="1" x14ac:dyDescent="0.25">
      <c r="A146" s="20" t="s">
        <v>487</v>
      </c>
      <c r="B146" s="20" t="s">
        <v>872</v>
      </c>
      <c r="C146" s="13">
        <v>960</v>
      </c>
      <c r="D146" s="15"/>
    </row>
    <row r="147" spans="1:4" ht="15" customHeight="1" x14ac:dyDescent="0.25">
      <c r="A147" s="20" t="s">
        <v>370</v>
      </c>
      <c r="B147" s="20" t="s">
        <v>873</v>
      </c>
      <c r="C147" s="13">
        <v>1600</v>
      </c>
      <c r="D147" s="15"/>
    </row>
    <row r="148" spans="1:4" ht="15" customHeight="1" x14ac:dyDescent="0.25">
      <c r="A148" s="20" t="s">
        <v>371</v>
      </c>
      <c r="B148" s="20" t="s">
        <v>874</v>
      </c>
      <c r="C148" s="13">
        <v>1600</v>
      </c>
      <c r="D148" s="15"/>
    </row>
    <row r="149" spans="1:4" ht="15" customHeight="1" x14ac:dyDescent="0.25">
      <c r="A149" s="20" t="s">
        <v>372</v>
      </c>
      <c r="B149" s="20" t="s">
        <v>875</v>
      </c>
      <c r="C149" s="13">
        <v>1600</v>
      </c>
      <c r="D149" s="15"/>
    </row>
    <row r="150" spans="1:4" ht="15" customHeight="1" x14ac:dyDescent="0.25">
      <c r="A150" s="20" t="s">
        <v>373</v>
      </c>
      <c r="B150" s="20" t="s">
        <v>876</v>
      </c>
      <c r="C150" s="13">
        <v>1600</v>
      </c>
      <c r="D150" s="15"/>
    </row>
    <row r="151" spans="1:4" ht="15" customHeight="1" x14ac:dyDescent="0.25">
      <c r="A151" s="20" t="s">
        <v>374</v>
      </c>
      <c r="B151" s="20" t="s">
        <v>877</v>
      </c>
      <c r="C151" s="13">
        <v>1600</v>
      </c>
      <c r="D151" s="15"/>
    </row>
    <row r="152" spans="1:4" ht="15" customHeight="1" x14ac:dyDescent="0.25">
      <c r="A152" s="20" t="s">
        <v>375</v>
      </c>
      <c r="B152" s="20" t="s">
        <v>878</v>
      </c>
      <c r="C152" s="13">
        <v>1600</v>
      </c>
      <c r="D152" s="15"/>
    </row>
    <row r="153" spans="1:4" ht="15" customHeight="1" x14ac:dyDescent="0.25">
      <c r="A153" s="20" t="s">
        <v>376</v>
      </c>
      <c r="B153" s="20" t="s">
        <v>879</v>
      </c>
      <c r="C153" s="13">
        <v>1600</v>
      </c>
      <c r="D153" s="15"/>
    </row>
    <row r="154" spans="1:4" ht="15" customHeight="1" x14ac:dyDescent="0.25">
      <c r="A154" s="20" t="s">
        <v>377</v>
      </c>
      <c r="B154" s="20" t="s">
        <v>880</v>
      </c>
      <c r="C154" s="13">
        <v>1600</v>
      </c>
      <c r="D154" s="15"/>
    </row>
    <row r="155" spans="1:4" ht="15" customHeight="1" x14ac:dyDescent="0.25">
      <c r="A155" s="20" t="s">
        <v>378</v>
      </c>
      <c r="B155" s="20" t="s">
        <v>881</v>
      </c>
      <c r="C155" s="13">
        <v>1600</v>
      </c>
      <c r="D155" s="15"/>
    </row>
    <row r="156" spans="1:4" ht="15" customHeight="1" x14ac:dyDescent="0.25">
      <c r="A156" s="20" t="s">
        <v>379</v>
      </c>
      <c r="B156" s="20" t="s">
        <v>882</v>
      </c>
      <c r="C156" s="13">
        <v>1600</v>
      </c>
      <c r="D156" s="15"/>
    </row>
    <row r="157" spans="1:4" ht="15" customHeight="1" x14ac:dyDescent="0.25">
      <c r="A157" s="20" t="s">
        <v>380</v>
      </c>
      <c r="B157" s="20" t="s">
        <v>883</v>
      </c>
      <c r="C157" s="13">
        <v>1600</v>
      </c>
      <c r="D157" s="15"/>
    </row>
    <row r="158" spans="1:4" ht="15" customHeight="1" x14ac:dyDescent="0.25">
      <c r="A158" s="20" t="s">
        <v>381</v>
      </c>
      <c r="B158" s="20" t="s">
        <v>884</v>
      </c>
      <c r="C158" s="13">
        <v>1600</v>
      </c>
      <c r="D158" s="15"/>
    </row>
    <row r="159" spans="1:4" ht="15" customHeight="1" x14ac:dyDescent="0.25">
      <c r="A159" s="20" t="s">
        <v>382</v>
      </c>
      <c r="B159" s="20" t="s">
        <v>885</v>
      </c>
      <c r="C159" s="13">
        <v>1600</v>
      </c>
      <c r="D159" s="15"/>
    </row>
    <row r="160" spans="1:4" ht="15" customHeight="1" x14ac:dyDescent="0.25">
      <c r="A160" s="20" t="s">
        <v>383</v>
      </c>
      <c r="B160" s="20" t="s">
        <v>886</v>
      </c>
      <c r="C160" s="13">
        <v>1600</v>
      </c>
      <c r="D160" s="15"/>
    </row>
    <row r="161" spans="1:4" ht="15" customHeight="1" x14ac:dyDescent="0.25">
      <c r="A161" s="20" t="s">
        <v>384</v>
      </c>
      <c r="B161" s="20" t="s">
        <v>887</v>
      </c>
      <c r="C161" s="13">
        <v>1600</v>
      </c>
      <c r="D161" s="15"/>
    </row>
    <row r="162" spans="1:4" ht="15" customHeight="1" x14ac:dyDescent="0.25">
      <c r="A162" s="20" t="s">
        <v>385</v>
      </c>
      <c r="B162" s="20" t="s">
        <v>888</v>
      </c>
      <c r="C162" s="13">
        <v>1600</v>
      </c>
      <c r="D162" s="15"/>
    </row>
    <row r="163" spans="1:4" ht="15" customHeight="1" x14ac:dyDescent="0.25">
      <c r="A163" s="20" t="s">
        <v>386</v>
      </c>
      <c r="B163" s="20" t="s">
        <v>889</v>
      </c>
      <c r="C163" s="13">
        <v>1600</v>
      </c>
      <c r="D163" s="15"/>
    </row>
    <row r="164" spans="1:4" ht="15" customHeight="1" x14ac:dyDescent="0.25">
      <c r="A164" s="20" t="s">
        <v>387</v>
      </c>
      <c r="B164" s="20" t="s">
        <v>890</v>
      </c>
      <c r="C164" s="13">
        <v>1600</v>
      </c>
      <c r="D164" s="15"/>
    </row>
    <row r="165" spans="1:4" ht="15" customHeight="1" x14ac:dyDescent="0.25">
      <c r="A165" s="20" t="s">
        <v>388</v>
      </c>
      <c r="B165" s="20" t="s">
        <v>891</v>
      </c>
      <c r="C165" s="13">
        <v>853.33</v>
      </c>
      <c r="D165" s="15"/>
    </row>
    <row r="166" spans="1:4" ht="15" customHeight="1" x14ac:dyDescent="0.25">
      <c r="A166" s="20" t="s">
        <v>389</v>
      </c>
      <c r="B166" s="20" t="s">
        <v>892</v>
      </c>
      <c r="C166" s="13">
        <v>1600</v>
      </c>
      <c r="D166" s="15"/>
    </row>
    <row r="167" spans="1:4" ht="15" customHeight="1" x14ac:dyDescent="0.25">
      <c r="A167" s="20" t="s">
        <v>390</v>
      </c>
      <c r="B167" s="20" t="s">
        <v>893</v>
      </c>
      <c r="C167" s="13">
        <v>1600</v>
      </c>
      <c r="D167" s="15"/>
    </row>
    <row r="168" spans="1:4" ht="15" customHeight="1" x14ac:dyDescent="0.25">
      <c r="A168" s="20" t="s">
        <v>391</v>
      </c>
      <c r="B168" s="20" t="s">
        <v>894</v>
      </c>
      <c r="C168" s="13">
        <v>1600</v>
      </c>
      <c r="D168" s="15"/>
    </row>
    <row r="169" spans="1:4" ht="15" customHeight="1" x14ac:dyDescent="0.25">
      <c r="A169" s="20" t="s">
        <v>392</v>
      </c>
      <c r="B169" s="20" t="s">
        <v>895</v>
      </c>
      <c r="C169" s="13">
        <v>1600</v>
      </c>
      <c r="D169" s="15"/>
    </row>
    <row r="170" spans="1:4" ht="15" customHeight="1" x14ac:dyDescent="0.25">
      <c r="A170" s="20" t="s">
        <v>393</v>
      </c>
      <c r="B170" s="20" t="s">
        <v>896</v>
      </c>
      <c r="C170" s="13">
        <v>1600</v>
      </c>
      <c r="D170" s="15"/>
    </row>
    <row r="171" spans="1:4" ht="15" customHeight="1" x14ac:dyDescent="0.25">
      <c r="A171" s="20" t="s">
        <v>394</v>
      </c>
      <c r="B171" s="20" t="s">
        <v>897</v>
      </c>
      <c r="C171" s="13">
        <v>1600</v>
      </c>
      <c r="D171" s="15"/>
    </row>
    <row r="172" spans="1:4" ht="15" customHeight="1" x14ac:dyDescent="0.25">
      <c r="A172" s="20" t="s">
        <v>395</v>
      </c>
      <c r="B172" s="20" t="s">
        <v>898</v>
      </c>
      <c r="C172" s="13">
        <v>1600</v>
      </c>
      <c r="D172" s="15"/>
    </row>
    <row r="173" spans="1:4" ht="15" customHeight="1" x14ac:dyDescent="0.25">
      <c r="A173" s="20" t="s">
        <v>396</v>
      </c>
      <c r="B173" s="20" t="s">
        <v>899</v>
      </c>
      <c r="C173" s="13">
        <v>1600</v>
      </c>
      <c r="D173" s="15"/>
    </row>
    <row r="174" spans="1:4" ht="15" customHeight="1" x14ac:dyDescent="0.25">
      <c r="A174" s="20" t="s">
        <v>397</v>
      </c>
      <c r="B174" s="20" t="s">
        <v>900</v>
      </c>
      <c r="C174" s="13">
        <v>1600</v>
      </c>
      <c r="D174" s="15"/>
    </row>
    <row r="175" spans="1:4" ht="15" customHeight="1" x14ac:dyDescent="0.25">
      <c r="A175" s="20" t="s">
        <v>398</v>
      </c>
      <c r="B175" s="20" t="s">
        <v>901</v>
      </c>
      <c r="C175" s="13">
        <v>1600</v>
      </c>
      <c r="D175" s="15"/>
    </row>
    <row r="176" spans="1:4" ht="15" customHeight="1" x14ac:dyDescent="0.25">
      <c r="A176" s="20" t="s">
        <v>399</v>
      </c>
      <c r="B176" s="20" t="s">
        <v>902</v>
      </c>
      <c r="C176" s="13">
        <v>1600</v>
      </c>
      <c r="D176" s="15"/>
    </row>
    <row r="177" spans="1:4" ht="15" customHeight="1" x14ac:dyDescent="0.25">
      <c r="A177" s="20" t="s">
        <v>400</v>
      </c>
      <c r="B177" s="20" t="s">
        <v>903</v>
      </c>
      <c r="C177" s="13">
        <v>1600</v>
      </c>
      <c r="D177" s="15"/>
    </row>
    <row r="178" spans="1:4" ht="15" customHeight="1" x14ac:dyDescent="0.25">
      <c r="A178" s="20" t="s">
        <v>401</v>
      </c>
      <c r="B178" s="20" t="s">
        <v>904</v>
      </c>
      <c r="C178" s="13">
        <v>1600</v>
      </c>
      <c r="D178" s="15"/>
    </row>
    <row r="179" spans="1:4" ht="15" customHeight="1" x14ac:dyDescent="0.25">
      <c r="A179" s="20" t="s">
        <v>402</v>
      </c>
      <c r="B179" s="20" t="s">
        <v>905</v>
      </c>
      <c r="C179" s="13">
        <v>1600</v>
      </c>
      <c r="D179" s="15"/>
    </row>
    <row r="180" spans="1:4" ht="15" customHeight="1" x14ac:dyDescent="0.25">
      <c r="A180" s="20" t="s">
        <v>403</v>
      </c>
      <c r="B180" s="20" t="s">
        <v>906</v>
      </c>
      <c r="C180" s="13">
        <v>1600</v>
      </c>
      <c r="D180" s="15"/>
    </row>
    <row r="181" spans="1:4" ht="15" customHeight="1" x14ac:dyDescent="0.25">
      <c r="A181" s="20" t="s">
        <v>404</v>
      </c>
      <c r="B181" s="20" t="s">
        <v>907</v>
      </c>
      <c r="C181" s="13">
        <v>1600</v>
      </c>
      <c r="D181" s="15"/>
    </row>
    <row r="182" spans="1:4" ht="15" customHeight="1" x14ac:dyDescent="0.25">
      <c r="A182" s="20" t="s">
        <v>405</v>
      </c>
      <c r="B182" s="20" t="s">
        <v>908</v>
      </c>
      <c r="C182" s="13">
        <v>1600</v>
      </c>
      <c r="D182" s="15"/>
    </row>
    <row r="183" spans="1:4" ht="15" customHeight="1" x14ac:dyDescent="0.25">
      <c r="A183" s="20" t="s">
        <v>406</v>
      </c>
      <c r="B183" s="20" t="s">
        <v>909</v>
      </c>
      <c r="C183" s="13">
        <v>1600</v>
      </c>
      <c r="D183" s="15"/>
    </row>
    <row r="184" spans="1:4" ht="15" customHeight="1" x14ac:dyDescent="0.25">
      <c r="A184" s="20" t="s">
        <v>407</v>
      </c>
      <c r="B184" s="20" t="s">
        <v>910</v>
      </c>
      <c r="C184" s="13">
        <v>1600</v>
      </c>
      <c r="D184" s="15"/>
    </row>
    <row r="185" spans="1:4" ht="15" customHeight="1" x14ac:dyDescent="0.25">
      <c r="A185" s="20" t="s">
        <v>408</v>
      </c>
      <c r="B185" s="20" t="s">
        <v>911</v>
      </c>
      <c r="C185" s="13">
        <v>1600</v>
      </c>
      <c r="D185" s="15"/>
    </row>
    <row r="186" spans="1:4" ht="15" customHeight="1" x14ac:dyDescent="0.25">
      <c r="A186" s="20" t="s">
        <v>409</v>
      </c>
      <c r="B186" s="20" t="s">
        <v>912</v>
      </c>
      <c r="C186" s="13">
        <v>1600</v>
      </c>
      <c r="D186" s="15"/>
    </row>
    <row r="187" spans="1:4" ht="15" customHeight="1" x14ac:dyDescent="0.25">
      <c r="A187" s="20" t="s">
        <v>410</v>
      </c>
      <c r="B187" s="20" t="s">
        <v>913</v>
      </c>
      <c r="C187" s="13">
        <v>1600</v>
      </c>
      <c r="D187" s="15"/>
    </row>
    <row r="188" spans="1:4" ht="15" customHeight="1" x14ac:dyDescent="0.25">
      <c r="A188" s="20" t="s">
        <v>411</v>
      </c>
      <c r="B188" s="20" t="s">
        <v>914</v>
      </c>
      <c r="C188" s="13">
        <v>1600</v>
      </c>
      <c r="D188" s="15"/>
    </row>
    <row r="189" spans="1:4" ht="15" customHeight="1" x14ac:dyDescent="0.25">
      <c r="A189" s="20" t="s">
        <v>412</v>
      </c>
      <c r="B189" s="20" t="s">
        <v>915</v>
      </c>
      <c r="C189" s="13">
        <v>1600</v>
      </c>
      <c r="D189" s="15"/>
    </row>
    <row r="190" spans="1:4" ht="15" customHeight="1" x14ac:dyDescent="0.25">
      <c r="A190" s="20" t="s">
        <v>413</v>
      </c>
      <c r="B190" s="20" t="s">
        <v>916</v>
      </c>
      <c r="C190" s="13">
        <v>1600</v>
      </c>
      <c r="D190" s="15"/>
    </row>
    <row r="191" spans="1:4" ht="15" customHeight="1" x14ac:dyDescent="0.25">
      <c r="A191" s="20" t="s">
        <v>414</v>
      </c>
      <c r="B191" s="20" t="s">
        <v>917</v>
      </c>
      <c r="C191" s="13">
        <v>1600</v>
      </c>
      <c r="D191" s="15"/>
    </row>
    <row r="192" spans="1:4" ht="15" customHeight="1" x14ac:dyDescent="0.25">
      <c r="A192" s="20" t="s">
        <v>415</v>
      </c>
      <c r="B192" s="20" t="s">
        <v>918</v>
      </c>
      <c r="C192" s="13">
        <v>1600</v>
      </c>
      <c r="D192" s="15"/>
    </row>
    <row r="193" spans="1:4" ht="15" customHeight="1" x14ac:dyDescent="0.25">
      <c r="A193" s="20" t="s">
        <v>416</v>
      </c>
      <c r="B193" s="20" t="s">
        <v>919</v>
      </c>
      <c r="C193" s="13">
        <v>1600</v>
      </c>
      <c r="D193" s="15"/>
    </row>
    <row r="194" spans="1:4" ht="15" customHeight="1" x14ac:dyDescent="0.25">
      <c r="A194" s="20" t="s">
        <v>417</v>
      </c>
      <c r="B194" s="20" t="s">
        <v>920</v>
      </c>
      <c r="C194" s="13">
        <v>1600</v>
      </c>
      <c r="D194" s="15"/>
    </row>
    <row r="195" spans="1:4" ht="15" customHeight="1" x14ac:dyDescent="0.25">
      <c r="A195" s="20" t="s">
        <v>418</v>
      </c>
      <c r="B195" s="20" t="s">
        <v>921</v>
      </c>
      <c r="C195" s="13">
        <v>1600</v>
      </c>
      <c r="D195" s="15"/>
    </row>
    <row r="196" spans="1:4" ht="15" customHeight="1" x14ac:dyDescent="0.25">
      <c r="A196" s="20" t="s">
        <v>419</v>
      </c>
      <c r="B196" s="20" t="s">
        <v>922</v>
      </c>
      <c r="C196" s="13">
        <v>1600</v>
      </c>
      <c r="D196" s="15"/>
    </row>
    <row r="197" spans="1:4" ht="15" customHeight="1" x14ac:dyDescent="0.25">
      <c r="A197" s="20" t="s">
        <v>420</v>
      </c>
      <c r="B197" s="20" t="s">
        <v>923</v>
      </c>
      <c r="C197" s="13">
        <v>1600</v>
      </c>
      <c r="D197" s="15"/>
    </row>
    <row r="198" spans="1:4" ht="15" customHeight="1" x14ac:dyDescent="0.25">
      <c r="A198" s="20" t="s">
        <v>421</v>
      </c>
      <c r="B198" s="20" t="s">
        <v>924</v>
      </c>
      <c r="C198" s="13">
        <v>1600</v>
      </c>
      <c r="D198" s="15"/>
    </row>
    <row r="199" spans="1:4" ht="15" customHeight="1" x14ac:dyDescent="0.25">
      <c r="A199" s="20" t="s">
        <v>422</v>
      </c>
      <c r="B199" s="20" t="s">
        <v>925</v>
      </c>
      <c r="C199" s="13">
        <v>1600</v>
      </c>
      <c r="D199" s="15"/>
    </row>
    <row r="200" spans="1:4" ht="15" customHeight="1" x14ac:dyDescent="0.25">
      <c r="A200" s="20" t="s">
        <v>423</v>
      </c>
      <c r="B200" s="20" t="s">
        <v>926</v>
      </c>
      <c r="C200" s="13">
        <v>1600</v>
      </c>
      <c r="D200" s="15"/>
    </row>
    <row r="201" spans="1:4" ht="15" customHeight="1" x14ac:dyDescent="0.25">
      <c r="A201" s="20" t="s">
        <v>424</v>
      </c>
      <c r="B201" s="20" t="s">
        <v>927</v>
      </c>
      <c r="C201" s="13">
        <v>1600</v>
      </c>
      <c r="D201" s="15"/>
    </row>
    <row r="202" spans="1:4" ht="15" customHeight="1" x14ac:dyDescent="0.25">
      <c r="A202" s="20" t="s">
        <v>425</v>
      </c>
      <c r="B202" s="20" t="s">
        <v>928</v>
      </c>
      <c r="C202" s="13">
        <v>1600</v>
      </c>
      <c r="D202" s="15"/>
    </row>
    <row r="203" spans="1:4" ht="15" customHeight="1" x14ac:dyDescent="0.25">
      <c r="A203" s="20" t="s">
        <v>426</v>
      </c>
      <c r="B203" s="20" t="s">
        <v>929</v>
      </c>
      <c r="C203" s="13">
        <v>1600</v>
      </c>
      <c r="D203" s="15"/>
    </row>
    <row r="204" spans="1:4" ht="15" customHeight="1" x14ac:dyDescent="0.25">
      <c r="A204" s="20" t="s">
        <v>427</v>
      </c>
      <c r="B204" s="20" t="s">
        <v>930</v>
      </c>
      <c r="C204" s="13">
        <v>1600</v>
      </c>
      <c r="D204" s="15"/>
    </row>
    <row r="205" spans="1:4" ht="15" customHeight="1" x14ac:dyDescent="0.25">
      <c r="A205" s="20" t="s">
        <v>428</v>
      </c>
      <c r="B205" s="20" t="s">
        <v>931</v>
      </c>
      <c r="C205" s="13">
        <v>1600</v>
      </c>
      <c r="D205" s="15"/>
    </row>
    <row r="206" spans="1:4" ht="15" customHeight="1" x14ac:dyDescent="0.25">
      <c r="A206" s="20" t="s">
        <v>429</v>
      </c>
      <c r="B206" s="20" t="s">
        <v>932</v>
      </c>
      <c r="C206" s="13">
        <v>1600</v>
      </c>
      <c r="D206" s="15"/>
    </row>
    <row r="207" spans="1:4" ht="15" customHeight="1" x14ac:dyDescent="0.25">
      <c r="A207" s="20" t="s">
        <v>430</v>
      </c>
      <c r="B207" s="20" t="s">
        <v>933</v>
      </c>
      <c r="C207" s="13">
        <v>1600</v>
      </c>
      <c r="D207" s="15"/>
    </row>
    <row r="208" spans="1:4" ht="15" customHeight="1" x14ac:dyDescent="0.25">
      <c r="A208" s="20" t="s">
        <v>431</v>
      </c>
      <c r="B208" s="20" t="s">
        <v>934</v>
      </c>
      <c r="C208" s="13">
        <v>1600</v>
      </c>
      <c r="D208" s="15"/>
    </row>
    <row r="209" spans="1:4" ht="15" customHeight="1" x14ac:dyDescent="0.25">
      <c r="A209" s="20" t="s">
        <v>432</v>
      </c>
      <c r="B209" s="20" t="s">
        <v>935</v>
      </c>
      <c r="C209" s="13">
        <v>1600</v>
      </c>
      <c r="D209" s="15"/>
    </row>
    <row r="210" spans="1:4" ht="15" customHeight="1" x14ac:dyDescent="0.25">
      <c r="A210" s="20" t="s">
        <v>433</v>
      </c>
      <c r="B210" s="20" t="s">
        <v>936</v>
      </c>
      <c r="C210" s="13">
        <v>1600</v>
      </c>
      <c r="D210" s="15"/>
    </row>
    <row r="211" spans="1:4" ht="15" customHeight="1" x14ac:dyDescent="0.25">
      <c r="A211" s="20" t="s">
        <v>434</v>
      </c>
      <c r="B211" s="20" t="s">
        <v>937</v>
      </c>
      <c r="C211" s="13">
        <v>1600</v>
      </c>
      <c r="D211" s="15"/>
    </row>
    <row r="212" spans="1:4" ht="15" customHeight="1" x14ac:dyDescent="0.25">
      <c r="A212" s="20" t="s">
        <v>435</v>
      </c>
      <c r="B212" s="20" t="s">
        <v>938</v>
      </c>
      <c r="C212" s="13">
        <v>1600</v>
      </c>
      <c r="D212" s="15"/>
    </row>
    <row r="213" spans="1:4" ht="15" customHeight="1" x14ac:dyDescent="0.25">
      <c r="A213" s="20" t="s">
        <v>436</v>
      </c>
      <c r="B213" s="20" t="s">
        <v>939</v>
      </c>
      <c r="C213" s="13">
        <v>1600</v>
      </c>
      <c r="D213" s="15"/>
    </row>
    <row r="214" spans="1:4" ht="15" customHeight="1" x14ac:dyDescent="0.25">
      <c r="A214" s="20" t="s">
        <v>437</v>
      </c>
      <c r="B214" s="20" t="s">
        <v>940</v>
      </c>
      <c r="C214" s="13">
        <v>1600</v>
      </c>
      <c r="D214" s="15"/>
    </row>
    <row r="215" spans="1:4" ht="15" customHeight="1" x14ac:dyDescent="0.25">
      <c r="A215" s="20" t="s">
        <v>438</v>
      </c>
      <c r="B215" s="20" t="s">
        <v>941</v>
      </c>
      <c r="C215" s="13">
        <v>1600</v>
      </c>
      <c r="D215" s="15"/>
    </row>
    <row r="216" spans="1:4" ht="15" customHeight="1" x14ac:dyDescent="0.25">
      <c r="A216" s="20" t="s">
        <v>488</v>
      </c>
      <c r="B216" s="20" t="s">
        <v>942</v>
      </c>
      <c r="C216" s="13">
        <v>960</v>
      </c>
      <c r="D216" s="15"/>
    </row>
    <row r="217" spans="1:4" ht="15" customHeight="1" x14ac:dyDescent="0.25">
      <c r="A217" s="20" t="s">
        <v>439</v>
      </c>
      <c r="B217" s="20" t="s">
        <v>943</v>
      </c>
      <c r="C217" s="13">
        <v>1600</v>
      </c>
      <c r="D217" s="15"/>
    </row>
    <row r="218" spans="1:4" ht="15" customHeight="1" x14ac:dyDescent="0.25">
      <c r="A218" s="20" t="s">
        <v>440</v>
      </c>
      <c r="B218" s="20" t="s">
        <v>944</v>
      </c>
      <c r="C218" s="13">
        <v>1600</v>
      </c>
      <c r="D218" s="15"/>
    </row>
    <row r="219" spans="1:4" ht="15" customHeight="1" x14ac:dyDescent="0.25">
      <c r="A219" s="20" t="s">
        <v>441</v>
      </c>
      <c r="B219" s="20" t="s">
        <v>945</v>
      </c>
      <c r="C219" s="13">
        <v>1600</v>
      </c>
      <c r="D219" s="15"/>
    </row>
    <row r="220" spans="1:4" ht="15" customHeight="1" x14ac:dyDescent="0.25">
      <c r="A220" s="20" t="s">
        <v>489</v>
      </c>
      <c r="B220" s="20" t="s">
        <v>482</v>
      </c>
      <c r="C220" s="13">
        <v>1600</v>
      </c>
      <c r="D220" s="15"/>
    </row>
    <row r="221" spans="1:4" ht="15" customHeight="1" x14ac:dyDescent="0.25">
      <c r="A221" s="20" t="s">
        <v>442</v>
      </c>
      <c r="B221" s="20" t="s">
        <v>946</v>
      </c>
      <c r="C221" s="13">
        <v>1600</v>
      </c>
      <c r="D221" s="15"/>
    </row>
    <row r="222" spans="1:4" ht="15" customHeight="1" x14ac:dyDescent="0.25">
      <c r="A222" s="20" t="s">
        <v>443</v>
      </c>
      <c r="B222" s="20" t="s">
        <v>947</v>
      </c>
      <c r="C222" s="13">
        <v>1600</v>
      </c>
      <c r="D222" s="15"/>
    </row>
    <row r="223" spans="1:4" ht="15" customHeight="1" x14ac:dyDescent="0.25">
      <c r="A223" s="20" t="s">
        <v>444</v>
      </c>
      <c r="B223" s="20" t="s">
        <v>948</v>
      </c>
      <c r="C223" s="13">
        <v>1600</v>
      </c>
      <c r="D223" s="15"/>
    </row>
    <row r="224" spans="1:4" ht="15" customHeight="1" x14ac:dyDescent="0.25">
      <c r="A224" s="20" t="s">
        <v>445</v>
      </c>
      <c r="B224" s="20" t="s">
        <v>949</v>
      </c>
      <c r="C224" s="13">
        <v>1600</v>
      </c>
      <c r="D224" s="15"/>
    </row>
    <row r="225" spans="1:4" ht="15" customHeight="1" x14ac:dyDescent="0.25">
      <c r="A225" s="20" t="s">
        <v>446</v>
      </c>
      <c r="B225" s="20" t="s">
        <v>950</v>
      </c>
      <c r="C225" s="13">
        <v>1600</v>
      </c>
      <c r="D225" s="15"/>
    </row>
    <row r="226" spans="1:4" ht="15" customHeight="1" x14ac:dyDescent="0.25">
      <c r="A226" s="20" t="s">
        <v>447</v>
      </c>
      <c r="B226" s="20" t="s">
        <v>951</v>
      </c>
      <c r="C226" s="13">
        <v>1600</v>
      </c>
      <c r="D226" s="15"/>
    </row>
    <row r="227" spans="1:4" ht="15" customHeight="1" x14ac:dyDescent="0.25">
      <c r="A227" s="20" t="s">
        <v>448</v>
      </c>
      <c r="B227" s="20" t="s">
        <v>952</v>
      </c>
      <c r="C227" s="13">
        <v>1600</v>
      </c>
      <c r="D227" s="15"/>
    </row>
    <row r="228" spans="1:4" ht="15" customHeight="1" x14ac:dyDescent="0.25">
      <c r="A228" s="20" t="s">
        <v>449</v>
      </c>
      <c r="B228" s="20" t="s">
        <v>953</v>
      </c>
      <c r="C228" s="13">
        <v>1600</v>
      </c>
      <c r="D228" s="15"/>
    </row>
    <row r="229" spans="1:4" ht="15" customHeight="1" x14ac:dyDescent="0.25">
      <c r="A229" s="20" t="s">
        <v>450</v>
      </c>
      <c r="B229" s="20" t="s">
        <v>954</v>
      </c>
      <c r="C229" s="13">
        <v>1600</v>
      </c>
      <c r="D229" s="15"/>
    </row>
    <row r="230" spans="1:4" ht="15" customHeight="1" x14ac:dyDescent="0.25">
      <c r="A230" s="20" t="s">
        <v>451</v>
      </c>
      <c r="B230" s="20" t="s">
        <v>955</v>
      </c>
      <c r="C230" s="13">
        <v>1600</v>
      </c>
      <c r="D230" s="15"/>
    </row>
    <row r="231" spans="1:4" ht="15" customHeight="1" x14ac:dyDescent="0.25">
      <c r="A231" s="20" t="s">
        <v>452</v>
      </c>
      <c r="B231" s="20" t="s">
        <v>956</v>
      </c>
      <c r="C231" s="13">
        <v>1600</v>
      </c>
      <c r="D231" s="15"/>
    </row>
    <row r="232" spans="1:4" ht="15" customHeight="1" x14ac:dyDescent="0.25">
      <c r="A232" s="20" t="s">
        <v>453</v>
      </c>
      <c r="B232" s="20" t="s">
        <v>957</v>
      </c>
      <c r="C232" s="13">
        <v>1600</v>
      </c>
      <c r="D232" s="15"/>
    </row>
    <row r="233" spans="1:4" ht="15" customHeight="1" x14ac:dyDescent="0.25">
      <c r="A233" s="20" t="s">
        <v>454</v>
      </c>
      <c r="B233" s="20" t="s">
        <v>958</v>
      </c>
      <c r="C233" s="13">
        <v>1600</v>
      </c>
      <c r="D233" s="15"/>
    </row>
    <row r="234" spans="1:4" ht="15" customHeight="1" x14ac:dyDescent="0.25">
      <c r="A234" s="20" t="s">
        <v>455</v>
      </c>
      <c r="B234" s="20" t="s">
        <v>959</v>
      </c>
      <c r="C234" s="13">
        <v>1600</v>
      </c>
      <c r="D234" s="15"/>
    </row>
    <row r="235" spans="1:4" ht="15" customHeight="1" x14ac:dyDescent="0.25">
      <c r="A235" s="20" t="s">
        <v>456</v>
      </c>
      <c r="B235" s="20" t="s">
        <v>960</v>
      </c>
      <c r="C235" s="13">
        <v>1600</v>
      </c>
      <c r="D235" s="15"/>
    </row>
    <row r="236" spans="1:4" ht="15" customHeight="1" x14ac:dyDescent="0.25">
      <c r="A236" s="20" t="s">
        <v>457</v>
      </c>
      <c r="B236" s="20" t="s">
        <v>961</v>
      </c>
      <c r="C236" s="13">
        <v>1600</v>
      </c>
      <c r="D236" s="15"/>
    </row>
    <row r="237" spans="1:4" ht="15" customHeight="1" x14ac:dyDescent="0.25">
      <c r="A237" s="20" t="s">
        <v>458</v>
      </c>
      <c r="B237" s="20" t="s">
        <v>962</v>
      </c>
      <c r="C237" s="13">
        <v>1600</v>
      </c>
      <c r="D237" s="15"/>
    </row>
    <row r="238" spans="1:4" ht="15" customHeight="1" x14ac:dyDescent="0.25">
      <c r="A238" s="20" t="s">
        <v>459</v>
      </c>
      <c r="B238" s="20" t="s">
        <v>963</v>
      </c>
      <c r="C238" s="13">
        <v>1600</v>
      </c>
      <c r="D238" s="15"/>
    </row>
    <row r="239" spans="1:4" ht="15" customHeight="1" x14ac:dyDescent="0.25">
      <c r="A239" s="20" t="s">
        <v>460</v>
      </c>
      <c r="B239" s="20" t="s">
        <v>964</v>
      </c>
      <c r="C239" s="13">
        <v>1600</v>
      </c>
      <c r="D239" s="15"/>
    </row>
    <row r="240" spans="1:4" ht="15" customHeight="1" x14ac:dyDescent="0.25">
      <c r="A240" s="20" t="s">
        <v>461</v>
      </c>
      <c r="B240" s="20" t="s">
        <v>965</v>
      </c>
      <c r="C240" s="13">
        <v>1600</v>
      </c>
      <c r="D240" s="15"/>
    </row>
    <row r="241" spans="1:4" ht="15" customHeight="1" x14ac:dyDescent="0.25">
      <c r="A241" s="20" t="s">
        <v>462</v>
      </c>
      <c r="B241" s="20" t="s">
        <v>966</v>
      </c>
      <c r="C241" s="13">
        <v>1600</v>
      </c>
      <c r="D241" s="15"/>
    </row>
    <row r="242" spans="1:4" ht="15" customHeight="1" x14ac:dyDescent="0.25">
      <c r="A242" s="20" t="s">
        <v>463</v>
      </c>
      <c r="B242" s="20" t="s">
        <v>967</v>
      </c>
      <c r="C242" s="13">
        <v>1600</v>
      </c>
      <c r="D242" s="15"/>
    </row>
    <row r="243" spans="1:4" ht="15" customHeight="1" x14ac:dyDescent="0.25">
      <c r="A243" s="20" t="s">
        <v>464</v>
      </c>
      <c r="B243" s="20" t="s">
        <v>968</v>
      </c>
      <c r="C243" s="13">
        <v>1600</v>
      </c>
      <c r="D243" s="15"/>
    </row>
    <row r="244" spans="1:4" ht="15" customHeight="1" x14ac:dyDescent="0.25">
      <c r="A244" s="20" t="s">
        <v>465</v>
      </c>
      <c r="B244" s="20" t="s">
        <v>969</v>
      </c>
      <c r="C244" s="13">
        <v>1600</v>
      </c>
      <c r="D244" s="15"/>
    </row>
    <row r="245" spans="1:4" ht="15" customHeight="1" x14ac:dyDescent="0.25">
      <c r="A245" s="20" t="s">
        <v>466</v>
      </c>
      <c r="B245" s="20" t="s">
        <v>970</v>
      </c>
      <c r="C245" s="13">
        <v>1600</v>
      </c>
      <c r="D245" s="15"/>
    </row>
    <row r="246" spans="1:4" ht="15" customHeight="1" x14ac:dyDescent="0.25">
      <c r="A246" s="20" t="s">
        <v>467</v>
      </c>
      <c r="B246" s="20" t="s">
        <v>971</v>
      </c>
      <c r="C246" s="13">
        <v>1600</v>
      </c>
      <c r="D246" s="15"/>
    </row>
    <row r="247" spans="1:4" ht="15" customHeight="1" x14ac:dyDescent="0.25">
      <c r="A247" s="20" t="s">
        <v>468</v>
      </c>
      <c r="B247" s="20" t="s">
        <v>972</v>
      </c>
      <c r="C247" s="13">
        <v>1600</v>
      </c>
      <c r="D247" s="15"/>
    </row>
    <row r="248" spans="1:4" ht="15" customHeight="1" x14ac:dyDescent="0.25">
      <c r="A248" s="20" t="s">
        <v>469</v>
      </c>
      <c r="B248" s="20" t="s">
        <v>973</v>
      </c>
      <c r="C248" s="13">
        <v>1600</v>
      </c>
      <c r="D248" s="15"/>
    </row>
    <row r="249" spans="1:4" ht="15" customHeight="1" x14ac:dyDescent="0.25">
      <c r="A249" s="20" t="s">
        <v>470</v>
      </c>
      <c r="B249" s="20" t="s">
        <v>974</v>
      </c>
      <c r="C249" s="13">
        <v>1600</v>
      </c>
      <c r="D249" s="15"/>
    </row>
    <row r="250" spans="1:4" ht="15" customHeight="1" x14ac:dyDescent="0.25">
      <c r="A250" s="20" t="s">
        <v>471</v>
      </c>
      <c r="B250" s="20" t="s">
        <v>975</v>
      </c>
      <c r="C250" s="13">
        <v>1600</v>
      </c>
      <c r="D250" s="15"/>
    </row>
    <row r="251" spans="1:4" ht="15" customHeight="1" x14ac:dyDescent="0.25">
      <c r="A251" s="20" t="s">
        <v>472</v>
      </c>
      <c r="B251" s="20" t="s">
        <v>976</v>
      </c>
      <c r="C251" s="13">
        <v>1600</v>
      </c>
      <c r="D251" s="15"/>
    </row>
    <row r="252" spans="1:4" ht="15" customHeight="1" x14ac:dyDescent="0.25">
      <c r="A252" s="20" t="s">
        <v>473</v>
      </c>
      <c r="B252" s="20" t="s">
        <v>977</v>
      </c>
      <c r="C252" s="13">
        <v>1600</v>
      </c>
      <c r="D252" s="15"/>
    </row>
    <row r="253" spans="1:4" ht="15" customHeight="1" x14ac:dyDescent="0.25">
      <c r="A253" s="20" t="s">
        <v>474</v>
      </c>
      <c r="B253" s="20" t="s">
        <v>978</v>
      </c>
      <c r="C253" s="13">
        <v>1600</v>
      </c>
      <c r="D253" s="15"/>
    </row>
    <row r="254" spans="1:4" ht="15" customHeight="1" x14ac:dyDescent="0.25">
      <c r="A254" s="20" t="s">
        <v>475</v>
      </c>
      <c r="B254" s="20" t="s">
        <v>979</v>
      </c>
      <c r="C254" s="13">
        <v>1600</v>
      </c>
      <c r="D254" s="15"/>
    </row>
    <row r="255" spans="1:4" ht="15" customHeight="1" x14ac:dyDescent="0.25">
      <c r="A255" s="20" t="s">
        <v>476</v>
      </c>
      <c r="B255" s="20" t="s">
        <v>980</v>
      </c>
      <c r="C255" s="13">
        <v>1600</v>
      </c>
      <c r="D255" s="15"/>
    </row>
    <row r="256" spans="1:4" ht="15" customHeight="1" x14ac:dyDescent="0.25">
      <c r="A256" s="20" t="s">
        <v>477</v>
      </c>
      <c r="B256" s="20" t="s">
        <v>981</v>
      </c>
      <c r="C256" s="13">
        <v>1600</v>
      </c>
      <c r="D256" s="15"/>
    </row>
    <row r="257" spans="1:4" ht="15" customHeight="1" x14ac:dyDescent="0.25">
      <c r="A257" s="20" t="s">
        <v>478</v>
      </c>
      <c r="B257" s="20" t="s">
        <v>982</v>
      </c>
      <c r="C257" s="13">
        <v>1600</v>
      </c>
      <c r="D257" s="15"/>
    </row>
    <row r="258" spans="1:4" ht="15" customHeight="1" x14ac:dyDescent="0.25">
      <c r="A258" s="20" t="s">
        <v>479</v>
      </c>
      <c r="B258" s="20" t="s">
        <v>983</v>
      </c>
      <c r="C258" s="13">
        <v>1600</v>
      </c>
      <c r="D258" s="15"/>
    </row>
    <row r="259" spans="1:4" ht="15" customHeight="1" x14ac:dyDescent="0.25">
      <c r="A259" s="20" t="s">
        <v>480</v>
      </c>
      <c r="B259" s="20" t="s">
        <v>984</v>
      </c>
      <c r="C259" s="13">
        <v>1600</v>
      </c>
      <c r="D259" s="15"/>
    </row>
    <row r="260" spans="1:4" ht="15" customHeight="1" x14ac:dyDescent="0.25">
      <c r="A260" s="20" t="s">
        <v>481</v>
      </c>
      <c r="B260" s="20" t="s">
        <v>985</v>
      </c>
      <c r="C260" s="13">
        <v>1600</v>
      </c>
      <c r="D260" s="15"/>
    </row>
    <row r="261" spans="1:4" ht="15" customHeight="1" x14ac:dyDescent="0.25">
      <c r="A261" s="20" t="s">
        <v>183</v>
      </c>
      <c r="B261" s="20" t="s">
        <v>986</v>
      </c>
      <c r="C261" s="13">
        <v>1600</v>
      </c>
      <c r="D261" s="15"/>
    </row>
    <row r="262" spans="1:4" ht="15" customHeight="1" x14ac:dyDescent="0.25">
      <c r="A262" s="20" t="s">
        <v>181</v>
      </c>
      <c r="B262" s="20" t="s">
        <v>987</v>
      </c>
      <c r="C262" s="13">
        <v>1600</v>
      </c>
      <c r="D262" s="15"/>
    </row>
    <row r="263" spans="1:4" ht="15" customHeight="1" x14ac:dyDescent="0.25">
      <c r="A263" s="20" t="s">
        <v>182</v>
      </c>
      <c r="B263" s="20" t="s">
        <v>988</v>
      </c>
      <c r="C263" s="13">
        <v>1600</v>
      </c>
      <c r="D263" s="15"/>
    </row>
    <row r="264" spans="1:4" ht="15" customHeight="1" x14ac:dyDescent="0.25">
      <c r="A264" s="20" t="s">
        <v>179</v>
      </c>
      <c r="B264" s="20" t="s">
        <v>989</v>
      </c>
      <c r="C264" s="13">
        <v>1600</v>
      </c>
      <c r="D264" s="15"/>
    </row>
    <row r="265" spans="1:4" ht="15" customHeight="1" x14ac:dyDescent="0.25">
      <c r="B265" t="s">
        <v>233</v>
      </c>
    </row>
    <row r="266" spans="1:4" ht="15" customHeight="1" x14ac:dyDescent="0.25">
      <c r="A266" t="s">
        <v>234</v>
      </c>
    </row>
    <row r="267" spans="1:4" ht="15" customHeight="1" x14ac:dyDescent="0.25">
      <c r="B267" t="s">
        <v>233</v>
      </c>
    </row>
    <row r="268" spans="1:4" ht="15" customHeight="1" x14ac:dyDescent="0.25">
      <c r="A268" s="8"/>
      <c r="B268" s="8"/>
      <c r="C268" s="9"/>
      <c r="D268" s="11"/>
    </row>
    <row r="269" spans="1:4" ht="15" customHeight="1" x14ac:dyDescent="0.25">
      <c r="A269" s="25" t="s">
        <v>219</v>
      </c>
      <c r="B269" s="26"/>
      <c r="C269" s="26"/>
      <c r="D269" s="27"/>
    </row>
    <row r="270" spans="1:4" ht="15" customHeight="1" x14ac:dyDescent="0.25">
      <c r="A270" s="25" t="s">
        <v>218</v>
      </c>
      <c r="B270" s="26"/>
      <c r="C270" s="28"/>
      <c r="D270" s="29"/>
    </row>
    <row r="271" spans="1:4" ht="15" customHeight="1" x14ac:dyDescent="0.25">
      <c r="A271" s="22" t="s">
        <v>1</v>
      </c>
      <c r="B271" s="23"/>
      <c r="C271" s="10">
        <f>SUM(C273:C274)</f>
        <v>3200</v>
      </c>
      <c r="D271" s="3"/>
    </row>
    <row r="272" spans="1:4" ht="15" customHeight="1" x14ac:dyDescent="0.25">
      <c r="A272" s="4" t="s">
        <v>2</v>
      </c>
      <c r="B272" s="4" t="s">
        <v>3</v>
      </c>
      <c r="C272" s="5" t="s">
        <v>4</v>
      </c>
      <c r="D272" s="6" t="s">
        <v>5</v>
      </c>
    </row>
    <row r="273" spans="1:4" ht="15" customHeight="1" x14ac:dyDescent="0.25">
      <c r="A273" s="20" t="s">
        <v>486</v>
      </c>
      <c r="B273" s="20" t="s">
        <v>483</v>
      </c>
      <c r="C273" s="13">
        <v>1600</v>
      </c>
      <c r="D273" s="7"/>
    </row>
    <row r="274" spans="1:4" ht="15" customHeight="1" x14ac:dyDescent="0.25">
      <c r="A274" s="20" t="s">
        <v>489</v>
      </c>
      <c r="B274" s="20" t="s">
        <v>482</v>
      </c>
      <c r="C274" s="13">
        <v>1600</v>
      </c>
      <c r="D274" s="7"/>
    </row>
    <row r="275" spans="1:4" ht="15" customHeight="1" x14ac:dyDescent="0.25">
      <c r="A275" s="17"/>
      <c r="B275" s="17"/>
      <c r="C275" s="18"/>
      <c r="D275" s="11"/>
    </row>
    <row r="276" spans="1:4" ht="15" customHeight="1" x14ac:dyDescent="0.25">
      <c r="A276" t="s">
        <v>234</v>
      </c>
    </row>
  </sheetData>
  <autoFilter ref="A8:D267" xr:uid="{D1531BD3-70DD-4D50-856C-5A5AB2CB7FD6}">
    <sortState ref="A9:D267">
      <sortCondition ref="B9:B267"/>
    </sortState>
  </autoFilter>
  <sortState ref="A9:E264">
    <sortCondition ref="B9:B264"/>
  </sortState>
  <mergeCells count="7">
    <mergeCell ref="A271:B271"/>
    <mergeCell ref="A1:C1"/>
    <mergeCell ref="A5:D5"/>
    <mergeCell ref="A6:D6"/>
    <mergeCell ref="A7:B7"/>
    <mergeCell ref="A269:D269"/>
    <mergeCell ref="A270:D27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 </vt:lpstr>
      <vt:lpstr>CEJUR!Titulos_de_impressao</vt:lpstr>
      <vt:lpstr>'FUNDPERJ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 Moreira De Souza</cp:lastModifiedBy>
  <dcterms:created xsi:type="dcterms:W3CDTF">2021-12-22T20:49:41Z</dcterms:created>
  <dcterms:modified xsi:type="dcterms:W3CDTF">2022-06-22T19:23:23Z</dcterms:modified>
</cp:coreProperties>
</file>