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FEVEREIRO\"/>
    </mc:Choice>
  </mc:AlternateContent>
  <xr:revisionPtr revIDLastSave="0" documentId="13_ncr:1_{47F61667-5F80-48E9-B895-5C3FD2F594E2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EVEREIRO-2026" sheetId="6" r:id="rId1"/>
  </sheets>
  <definedNames>
    <definedName name="_xlnm._FilterDatabase" localSheetId="0" hidden="1">'FEVEREIRO-2026'!$B$11:$B$53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<sst xmlns="http://schemas.openxmlformats.org/spreadsheetml/2006/main" count="305" uniqueCount="208">
  <si>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</si>
  <si>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</si>
  <si>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</si>
  <si>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</si>
  <si>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</si>
  <si>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</si>
  <si>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</si>
  <si>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JANEIRO</t>
  </si>
  <si>
    <t>Período: FEVEREIRO/2026</t>
  </si>
  <si>
    <t>ANA BEATRIZ NASCIMENTO DOS SANTOS</t>
  </si>
  <si>
    <t>ANA BEATRIZ OLIVEIRA SANTOS</t>
  </si>
  <si>
    <t>ANA CAROLINA MACEDO DE MATTOS</t>
  </si>
  <si>
    <t>ANDRÉIA DA SILVA SOARES</t>
  </si>
  <si>
    <t>ANNA CAROLINA GOMES DA MOTA</t>
  </si>
  <si>
    <t>ARTHUR DA SILVA SANT ANNA</t>
  </si>
  <si>
    <t>BETHELLEN DOS SANTOS DE OLIVEIRA</t>
  </si>
  <si>
    <t>BRENDA DA SILVA MANSO</t>
  </si>
  <si>
    <t>BRUNA CAMARA CARVALHO DOS SANTOS</t>
  </si>
  <si>
    <t>BRUNA FREIRE DE AGUIAR</t>
  </si>
  <si>
    <t>BRUNO CEREJA COUTO DA SILVA</t>
  </si>
  <si>
    <t>CAMILA SUZY PAIVA SARDINHA</t>
  </si>
  <si>
    <t>CAROLINE CARDOSO DE ALMEIDA</t>
  </si>
  <si>
    <t>CAROLLINA DAS NEVES DOS SANTOS</t>
  </si>
  <si>
    <t>CASSIANE DOS SANTOS DE SOUZA DA SILVA</t>
  </si>
  <si>
    <t>CATARINA LOUBACK DE ANDRADE</t>
  </si>
  <si>
    <t>CÉLIO SANTOS DE ANDRADE</t>
  </si>
  <si>
    <t>DANIELA SANTOS DE LIMA</t>
  </si>
  <si>
    <t>ELLEN KAWANE ALCANTARA DE OLIVEIRA</t>
  </si>
  <si>
    <t>EMILLY DE OLIVEIRA SOARES</t>
  </si>
  <si>
    <t>EMILY OLIVEIRA MARTINS</t>
  </si>
  <si>
    <t>ÉRICA FERNANDES</t>
  </si>
  <si>
    <t>EZEQUIEL FERNANDO DE MORAES AGUIAR</t>
  </si>
  <si>
    <t>FERNANDA CRISTINA DA COSTA PACHECO</t>
  </si>
  <si>
    <t>FERNANDA REIS CIZA DA COSTA</t>
  </si>
  <si>
    <t>GABRIEL DA COSTA FERREIRA</t>
  </si>
  <si>
    <t>GABRIEL FERREIRA PALOMO</t>
  </si>
  <si>
    <t>GABRIELA STEFANIE LEAL DA COSTA</t>
  </si>
  <si>
    <t>GABRIELE CRISTINA BAIENSE MACHADO</t>
  </si>
  <si>
    <t>GABRIELE DIOGO DA SILVA SANTANA</t>
  </si>
  <si>
    <t>GABRIELE SANDY SILVA DOS SANTOS</t>
  </si>
  <si>
    <t>GABRIELLI DE SOUZA GOMES</t>
  </si>
  <si>
    <t>GEOVANNA KAYLANE RODRIGUES BRITO</t>
  </si>
  <si>
    <t>GIULIA BELLA NOGUEIRA ROMEIRO</t>
  </si>
  <si>
    <t>GIULIA BERNARDES MARTORELLI</t>
  </si>
  <si>
    <t>GUSTAVO CORREA ALMEIDA</t>
  </si>
  <si>
    <t>IGHOR BATISTA GOMES</t>
  </si>
  <si>
    <t>INAJA DE MOURA PLÁCIDO DE OLIVEIRA</t>
  </si>
  <si>
    <t>ISABELA VIEIRA DAIR DE ANDRADE</t>
  </si>
  <si>
    <t>IURI DE AZEVEDO LIMA</t>
  </si>
  <si>
    <t>JÁDHI MARTINS CARNEIRO DE OLIVEIRA</t>
  </si>
  <si>
    <t>JESSICA ROBERTA BARCELOS DA SILVA SANTANA MACHADO</t>
  </si>
  <si>
    <t>JOÃO MATEUS SOUZA FERREIRA</t>
  </si>
  <si>
    <t>JOAO PAULO LOUREIRO DA SILVA</t>
  </si>
  <si>
    <t>JOÃO PEDRO DE MAGALHÃES CORRÊA</t>
  </si>
  <si>
    <t>JOÃO PEDRO DOS SANTOS TRIPOLI</t>
  </si>
  <si>
    <t>JOÃO VÍTOR SANCHES TORRES</t>
  </si>
  <si>
    <t>JOSIANE RODRIGUES PEREIRA</t>
  </si>
  <si>
    <t>JULIA SANTANA DE OLIVEIRA</t>
  </si>
  <si>
    <t>JULIANA PINHEIRO DA SILVA</t>
  </si>
  <si>
    <t>JULIANA SILVA OLIVEIRA</t>
  </si>
  <si>
    <t>JULIANE DE FRANÇA SILVA</t>
  </si>
  <si>
    <t>KAMILLY VITÓRIA DOMINGUES</t>
  </si>
  <si>
    <t>KESSYA SOUZA DOS SANTOS SILVA</t>
  </si>
  <si>
    <t>LARA MONTEIRO DA SILVA</t>
  </si>
  <si>
    <t>LARISSA LUZIA FERREIRA</t>
  </si>
  <si>
    <t>LARISSA VIEIRA MOREIRA DA SILVA</t>
  </si>
  <si>
    <t>LETHÍCIA DOS ANJOS SANTOS</t>
  </si>
  <si>
    <t>LUCAS ARMADA TAVARES LIMA</t>
  </si>
  <si>
    <t>LUCAS YEGROS DOS ANJOS BACOS DE CARVALHO</t>
  </si>
  <si>
    <t>LUIZA MAGALHÃES DE SOUZA</t>
  </si>
  <si>
    <t>LUIZA PORTO VIANA</t>
  </si>
  <si>
    <t>MARCIA DE ALMEIDA DO NASCIMENTO</t>
  </si>
  <si>
    <t>MARCOS VINICIUS SANTANA GONÇALVES</t>
  </si>
  <si>
    <t>MARIA CLARA DE AZEVEDO DUFLES</t>
  </si>
  <si>
    <t>MARIA EDUARDA FIUZA MOTTA DA SILVA</t>
  </si>
  <si>
    <t>MARIANA BELLO TEIXEIRA DELGADO</t>
  </si>
  <si>
    <t>MARIANA ROSA LOMELINO DA SILVA</t>
  </si>
  <si>
    <t>MARIELLE MARTINS SIQUEIRA</t>
  </si>
  <si>
    <t>MARINA NEVES COSTA</t>
  </si>
  <si>
    <t>MILENA DE VERAS ARAUJO</t>
  </si>
  <si>
    <t>MILLENA SEABRA DE ALMEIDA</t>
  </si>
  <si>
    <t>MONIQUE FIGUEIREDO PIMENTA</t>
  </si>
  <si>
    <t>NALLANDA DE CARVALHO FREIRE</t>
  </si>
  <si>
    <t>NATHÁLIA FERREIRA TAVARES COUTINHO</t>
  </si>
  <si>
    <t>NATHALIA SOUTO</t>
  </si>
  <si>
    <t>NICOLE SANTIAGO ARAÚJO</t>
  </si>
  <si>
    <t>PATRÍCIA FREITAS DE LIMA</t>
  </si>
  <si>
    <t>PEDRO LUIZ DA SILVA COSTA MESQUITA</t>
  </si>
  <si>
    <t>PRISCILA LOPES DA SILVA</t>
  </si>
  <si>
    <t>RAFAEL POLLO FLORES DE SÁ</t>
  </si>
  <si>
    <t>RAFAELA DE ALMEIDA SOARES</t>
  </si>
  <si>
    <t>RAFAELLA BASTOS RAMOS</t>
  </si>
  <si>
    <t>REBECA ABREU GONÇALVES</t>
  </si>
  <si>
    <t>ROGER ANTONY CECILIANO BITENCOURT</t>
  </si>
  <si>
    <t>ROSILANE DA SILVA AZEVEDO</t>
  </si>
  <si>
    <t>SARA FLORES PINHEIRO</t>
  </si>
  <si>
    <t>SARAH SANTOS NICOLAU</t>
  </si>
  <si>
    <t>SIMONE FERREIRA RAMOS</t>
  </si>
  <si>
    <t>YASMIN DA SILVA BARBOSA</t>
  </si>
  <si>
    <t>ALISSON PEREIRA SALES</t>
  </si>
  <si>
    <t>ARIANE SIPAÚBA BASTOS</t>
  </si>
  <si>
    <t>CAROLINE OLIVEIRA DO NASCIMENTO</t>
  </si>
  <si>
    <t>JÚLIA NUNES BORGES</t>
  </si>
  <si>
    <t>JULIANA ANASTACIA DE OLIVEIRA</t>
  </si>
  <si>
    <t>KAUAN PESSANHA DA SILVA</t>
  </si>
  <si>
    <t>LUMA CRISTINA MENDES DA SILVA BARBOSA</t>
  </si>
  <si>
    <t>RUBENS THOMAZ DA SILVA</t>
  </si>
  <si>
    <t>STHEFANY KRIS PEREIRA DIAS</t>
  </si>
  <si>
    <t>FEVEREIRO</t>
  </si>
  <si>
    <t>XX831472XXX</t>
  </si>
  <si>
    <t>XX594737XXX</t>
  </si>
  <si>
    <t>XX535600XXX</t>
  </si>
  <si>
    <t>XX088883XXX</t>
  </si>
  <si>
    <t>XX749781XXX</t>
  </si>
  <si>
    <t>XX738229XXX</t>
  </si>
  <si>
    <t>XX606874XXX</t>
  </si>
  <si>
    <t>XX068839XXX</t>
  </si>
  <si>
    <t>XX614624XXX</t>
  </si>
  <si>
    <t>XX927775XXX</t>
  </si>
  <si>
    <t>XX337011XXX</t>
  </si>
  <si>
    <t>XX206946XXX</t>
  </si>
  <si>
    <t>XX999659XXX</t>
  </si>
  <si>
    <t>XX334676XXX</t>
  </si>
  <si>
    <t>XX078893XXX</t>
  </si>
  <si>
    <t>XX099158XXX</t>
  </si>
  <si>
    <t>XX397914XXX</t>
  </si>
  <si>
    <t>XX905908XXX</t>
  </si>
  <si>
    <t>XX277391XXX</t>
  </si>
  <si>
    <t>XX291909XXX</t>
  </si>
  <si>
    <t>XX534618XXX</t>
  </si>
  <si>
    <t>XX106989XXX</t>
  </si>
  <si>
    <t>XX616955XXX</t>
  </si>
  <si>
    <t>XX662807XXX</t>
  </si>
  <si>
    <t>XX947788XXX</t>
  </si>
  <si>
    <t>XX223348XXX</t>
  </si>
  <si>
    <t>XX242451XXX</t>
  </si>
  <si>
    <t>XX269736XXX</t>
  </si>
  <si>
    <t>XX398035XXX</t>
  </si>
  <si>
    <t>XX980038XXX</t>
  </si>
  <si>
    <t>XX162038XXX</t>
  </si>
  <si>
    <t>XX347186XXX</t>
  </si>
  <si>
    <t>XX351627XXX</t>
  </si>
  <si>
    <t>XX944646XXX</t>
  </si>
  <si>
    <t>XX722777XXX</t>
  </si>
  <si>
    <t>XX144635XXX</t>
  </si>
  <si>
    <t>XX885415XXX</t>
  </si>
  <si>
    <t>XX484645XXX</t>
  </si>
  <si>
    <t>XX702589XXX</t>
  </si>
  <si>
    <t>XX584560XXX</t>
  </si>
  <si>
    <t>XX323237XXX</t>
  </si>
  <si>
    <t>XX959741XXX</t>
  </si>
  <si>
    <t>XX709318XXX</t>
  </si>
  <si>
    <t>XX256692XXX</t>
  </si>
  <si>
    <t>XX277121XXX</t>
  </si>
  <si>
    <t>XX481382XXX</t>
  </si>
  <si>
    <t>XX138071XXX</t>
  </si>
  <si>
    <t>XX628297XXX</t>
  </si>
  <si>
    <t>XX664331XXX</t>
  </si>
  <si>
    <t>XX737197XXX</t>
  </si>
  <si>
    <t>XX017942XXX</t>
  </si>
  <si>
    <t>XX666649XXX</t>
  </si>
  <si>
    <t>XX290367XXX</t>
  </si>
  <si>
    <t>XX118547XXX</t>
  </si>
  <si>
    <t>XX791948XXX</t>
  </si>
  <si>
    <t>XX811059XXX</t>
  </si>
  <si>
    <t>XX700893XXX</t>
  </si>
  <si>
    <t>XX942943XXX</t>
  </si>
  <si>
    <t>XX733344XXX</t>
  </si>
  <si>
    <t>XX905974XXX</t>
  </si>
  <si>
    <t>XX484134XXX</t>
  </si>
  <si>
    <t>XX493075XXX</t>
  </si>
  <si>
    <t>XX476657XXX</t>
  </si>
  <si>
    <t>XX103083XXX</t>
  </si>
  <si>
    <t>XX158740XXX</t>
  </si>
  <si>
    <t>XX375147XXX</t>
  </si>
  <si>
    <t>XX147001XXX</t>
  </si>
  <si>
    <t>XX452227XXX</t>
  </si>
  <si>
    <t>XX836460XXX</t>
  </si>
  <si>
    <t>XX936499XXX</t>
  </si>
  <si>
    <t>XX488880XXX</t>
  </si>
  <si>
    <t>XX906389XXX</t>
  </si>
  <si>
    <t>XX365505XXX</t>
  </si>
  <si>
    <t>XX841186XXX</t>
  </si>
  <si>
    <t>XX812864XXX</t>
  </si>
  <si>
    <t>XX690440XXX</t>
  </si>
  <si>
    <t>XX693930XXX</t>
  </si>
  <si>
    <t>XX870213XXX</t>
  </si>
  <si>
    <t>XX920819XXX</t>
  </si>
  <si>
    <t>XX258688XXX</t>
  </si>
  <si>
    <t>XX407885XXX</t>
  </si>
  <si>
    <t>XX326058XXX</t>
  </si>
  <si>
    <t>XX833482XXX</t>
  </si>
  <si>
    <t>XX119799XXX</t>
  </si>
  <si>
    <t>XX177588XXX</t>
  </si>
  <si>
    <t>XX565605XXX</t>
  </si>
  <si>
    <t>XX334933XXX</t>
  </si>
  <si>
    <t>XX720393XXX</t>
  </si>
  <si>
    <t>XX490600XXX</t>
  </si>
  <si>
    <t>XX193734XXX</t>
  </si>
  <si>
    <t>XX917563XXX</t>
  </si>
  <si>
    <t>XX809506XXX</t>
  </si>
  <si>
    <t>XX295178XXX</t>
  </si>
  <si>
    <t>XX803356XXX</t>
  </si>
  <si>
    <t>XX463034XXX</t>
  </si>
  <si>
    <t>XX885100XXX</t>
  </si>
  <si>
    <t>XX564387XXX</t>
  </si>
  <si>
    <t>XX817752XXX</t>
  </si>
  <si>
    <t>XX216090XXX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</si>
</sst>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09"/>
  <sheetViews>
    <sheetView tabSelected="1" workbookViewId="0">
      <selection activeCell="H10" sqref="H10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7" t="s">
        <v>3</v>
      </c>
      <c r="B6" s="17"/>
      <c r="C6" s="17"/>
      <c r="D6" s="17"/>
    </row>
    <row r="7" spans="1:4" x14ac:dyDescent="0.25">
      <c r="A7" s="18" t="s">
        <v>8</v>
      </c>
      <c r="B7" s="18"/>
      <c r="C7" s="18"/>
      <c r="D7" s="18"/>
    </row>
    <row r="8" spans="1:4" x14ac:dyDescent="0.25">
      <c r="A8" s="19" t="s">
        <v>5</v>
      </c>
      <c r="B8" s="19"/>
      <c r="C8" s="19"/>
      <c r="D8" s="19"/>
    </row>
    <row r="9" spans="1:4" x14ac:dyDescent="0.25">
      <c r="A9" s="16" t="s">
        <v>4</v>
      </c>
      <c r="B9" s="16"/>
      <c r="C9" s="5">
        <f>SUM(C11:C109)</f>
        <v>74183.669999999955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109</v>
      </c>
      <c r="B11" s="10" t="s">
        <v>9</v>
      </c>
      <c r="C11" s="11">
        <v>452</v>
      </c>
      <c r="D11" s="4" t="s">
        <v>7</v>
      </c>
    </row>
    <row r="12" spans="1:4" x14ac:dyDescent="0.25">
      <c r="A12" s="9" t="s">
        <v>110</v>
      </c>
      <c r="B12" s="10" t="s">
        <v>10</v>
      </c>
      <c r="C12" s="11">
        <v>640.34</v>
      </c>
      <c r="D12" s="4" t="s">
        <v>7</v>
      </c>
    </row>
    <row r="13" spans="1:4" x14ac:dyDescent="0.25">
      <c r="A13" s="9" t="s">
        <v>111</v>
      </c>
      <c r="B13" s="10" t="s">
        <v>11</v>
      </c>
      <c r="C13" s="11">
        <v>791</v>
      </c>
      <c r="D13" s="4" t="s">
        <v>7</v>
      </c>
    </row>
    <row r="14" spans="1:4" x14ac:dyDescent="0.25">
      <c r="A14" s="9" t="s">
        <v>112</v>
      </c>
      <c r="B14" s="10" t="s">
        <v>12</v>
      </c>
      <c r="C14" s="11">
        <v>904</v>
      </c>
      <c r="D14" s="4" t="s">
        <v>7</v>
      </c>
    </row>
    <row r="15" spans="1:4" x14ac:dyDescent="0.25">
      <c r="A15" s="9" t="s">
        <v>113</v>
      </c>
      <c r="B15" s="10" t="s">
        <v>13</v>
      </c>
      <c r="C15" s="11">
        <v>565</v>
      </c>
      <c r="D15" s="4" t="s">
        <v>7</v>
      </c>
    </row>
    <row r="16" spans="1:4" x14ac:dyDescent="0.25">
      <c r="A16" s="12" t="s">
        <v>114</v>
      </c>
      <c r="B16" s="10" t="s">
        <v>14</v>
      </c>
      <c r="C16" s="11">
        <v>226</v>
      </c>
      <c r="D16" s="4" t="s">
        <v>7</v>
      </c>
    </row>
    <row r="17" spans="1:4" x14ac:dyDescent="0.25">
      <c r="A17" s="9" t="s">
        <v>115</v>
      </c>
      <c r="B17" s="10" t="s">
        <v>15</v>
      </c>
      <c r="C17" s="11">
        <v>904</v>
      </c>
      <c r="D17" s="4" t="s">
        <v>7</v>
      </c>
    </row>
    <row r="18" spans="1:4" x14ac:dyDescent="0.25">
      <c r="A18" s="9" t="s">
        <v>116</v>
      </c>
      <c r="B18" s="10" t="s">
        <v>16</v>
      </c>
      <c r="C18" s="11">
        <v>489.67</v>
      </c>
      <c r="D18" s="4" t="s">
        <v>7</v>
      </c>
    </row>
    <row r="19" spans="1:4" x14ac:dyDescent="0.25">
      <c r="A19" s="9" t="s">
        <v>117</v>
      </c>
      <c r="B19" s="10" t="s">
        <v>17</v>
      </c>
      <c r="C19" s="11">
        <v>169.5</v>
      </c>
      <c r="D19" s="4" t="s">
        <v>7</v>
      </c>
    </row>
    <row r="20" spans="1:4" x14ac:dyDescent="0.25">
      <c r="A20" s="9" t="s">
        <v>118</v>
      </c>
      <c r="B20" s="10" t="s">
        <v>18</v>
      </c>
      <c r="C20" s="11">
        <v>628.34</v>
      </c>
      <c r="D20" s="4" t="s">
        <v>7</v>
      </c>
    </row>
    <row r="21" spans="1:4" x14ac:dyDescent="0.25">
      <c r="A21" s="9" t="s">
        <v>119</v>
      </c>
      <c r="B21" s="10" t="s">
        <v>19</v>
      </c>
      <c r="C21" s="11">
        <v>904</v>
      </c>
      <c r="D21" s="4" t="s">
        <v>7</v>
      </c>
    </row>
    <row r="22" spans="1:4" x14ac:dyDescent="0.25">
      <c r="A22" s="9" t="s">
        <v>120</v>
      </c>
      <c r="B22" s="10" t="s">
        <v>20</v>
      </c>
      <c r="C22" s="11">
        <v>828.67</v>
      </c>
      <c r="D22" s="4" t="s">
        <v>7</v>
      </c>
    </row>
    <row r="23" spans="1:4" x14ac:dyDescent="0.25">
      <c r="A23" s="9" t="s">
        <v>121</v>
      </c>
      <c r="B23" s="10" t="s">
        <v>21</v>
      </c>
      <c r="C23" s="11">
        <v>904</v>
      </c>
      <c r="D23" s="4" t="s">
        <v>7</v>
      </c>
    </row>
    <row r="24" spans="1:4" x14ac:dyDescent="0.25">
      <c r="A24" s="12" t="s">
        <v>122</v>
      </c>
      <c r="B24" s="10" t="s">
        <v>22</v>
      </c>
      <c r="C24" s="11">
        <v>904</v>
      </c>
      <c r="D24" s="4" t="s">
        <v>7</v>
      </c>
    </row>
    <row r="25" spans="1:4" x14ac:dyDescent="0.25">
      <c r="A25" s="9" t="s">
        <v>123</v>
      </c>
      <c r="B25" s="10" t="s">
        <v>23</v>
      </c>
      <c r="C25" s="11">
        <v>660</v>
      </c>
      <c r="D25" s="4" t="s">
        <v>7</v>
      </c>
    </row>
    <row r="26" spans="1:4" x14ac:dyDescent="0.25">
      <c r="A26" s="9" t="s">
        <v>124</v>
      </c>
      <c r="B26" s="10" t="s">
        <v>24</v>
      </c>
      <c r="C26" s="11">
        <v>904</v>
      </c>
      <c r="D26" s="4" t="s">
        <v>7</v>
      </c>
    </row>
    <row r="27" spans="1:4" x14ac:dyDescent="0.25">
      <c r="A27" s="9" t="s">
        <v>125</v>
      </c>
      <c r="B27" s="10" t="s">
        <v>25</v>
      </c>
      <c r="C27" s="11">
        <v>583.84</v>
      </c>
      <c r="D27" s="4" t="s">
        <v>7</v>
      </c>
    </row>
    <row r="28" spans="1:4" x14ac:dyDescent="0.25">
      <c r="A28" s="9" t="s">
        <v>126</v>
      </c>
      <c r="B28" s="10" t="s">
        <v>26</v>
      </c>
      <c r="C28" s="11">
        <v>904</v>
      </c>
      <c r="D28" s="4" t="s">
        <v>7</v>
      </c>
    </row>
    <row r="29" spans="1:4" x14ac:dyDescent="0.25">
      <c r="A29" s="9" t="s">
        <v>127</v>
      </c>
      <c r="B29" s="10" t="s">
        <v>27</v>
      </c>
      <c r="C29" s="11">
        <v>904</v>
      </c>
      <c r="D29" s="4" t="s">
        <v>7</v>
      </c>
    </row>
    <row r="30" spans="1:4" x14ac:dyDescent="0.25">
      <c r="A30" s="9" t="s">
        <v>128</v>
      </c>
      <c r="B30" s="10" t="s">
        <v>28</v>
      </c>
      <c r="C30" s="11">
        <v>904</v>
      </c>
      <c r="D30" s="4" t="s">
        <v>7</v>
      </c>
    </row>
    <row r="31" spans="1:4" x14ac:dyDescent="0.25">
      <c r="A31" s="9" t="s">
        <v>129</v>
      </c>
      <c r="B31" s="10" t="s">
        <v>29</v>
      </c>
      <c r="C31" s="11">
        <v>904</v>
      </c>
      <c r="D31" s="4" t="s">
        <v>7</v>
      </c>
    </row>
    <row r="32" spans="1:4" x14ac:dyDescent="0.25">
      <c r="A32" s="9" t="s">
        <v>130</v>
      </c>
      <c r="B32" s="10" t="s">
        <v>30</v>
      </c>
      <c r="C32" s="11">
        <v>565</v>
      </c>
      <c r="D32" s="4" t="s">
        <v>7</v>
      </c>
    </row>
    <row r="33" spans="1:4" x14ac:dyDescent="0.25">
      <c r="A33" s="9" t="s">
        <v>131</v>
      </c>
      <c r="B33" s="10" t="s">
        <v>31</v>
      </c>
      <c r="C33" s="11">
        <v>565.03</v>
      </c>
      <c r="D33" s="4" t="s">
        <v>7</v>
      </c>
    </row>
    <row r="34" spans="1:4" x14ac:dyDescent="0.25">
      <c r="A34" s="7" t="s">
        <v>132</v>
      </c>
      <c r="B34" s="8" t="s">
        <v>32</v>
      </c>
      <c r="C34" s="13">
        <v>904</v>
      </c>
      <c r="D34" s="4" t="s">
        <v>7</v>
      </c>
    </row>
    <row r="35" spans="1:4" x14ac:dyDescent="0.25">
      <c r="A35" s="9" t="s">
        <v>133</v>
      </c>
      <c r="B35" s="10" t="s">
        <v>33</v>
      </c>
      <c r="C35" s="11">
        <v>791</v>
      </c>
      <c r="D35" s="4" t="s">
        <v>7</v>
      </c>
    </row>
    <row r="36" spans="1:4" x14ac:dyDescent="0.25">
      <c r="A36" s="9" t="s">
        <v>134</v>
      </c>
      <c r="B36" s="10" t="s">
        <v>34</v>
      </c>
      <c r="C36" s="11">
        <v>489.67</v>
      </c>
      <c r="D36" s="4" t="s">
        <v>7</v>
      </c>
    </row>
    <row r="37" spans="1:4" x14ac:dyDescent="0.25">
      <c r="A37" s="9" t="s">
        <v>135</v>
      </c>
      <c r="B37" s="10" t="s">
        <v>35</v>
      </c>
      <c r="C37" s="11">
        <v>753.34</v>
      </c>
      <c r="D37" s="4" t="s">
        <v>7</v>
      </c>
    </row>
    <row r="38" spans="1:4" x14ac:dyDescent="0.25">
      <c r="A38" s="9" t="s">
        <v>136</v>
      </c>
      <c r="B38" s="10" t="s">
        <v>36</v>
      </c>
      <c r="C38" s="11">
        <v>489.67</v>
      </c>
      <c r="D38" s="4" t="s">
        <v>7</v>
      </c>
    </row>
    <row r="39" spans="1:4" x14ac:dyDescent="0.25">
      <c r="A39" s="9" t="s">
        <v>137</v>
      </c>
      <c r="B39" s="10" t="s">
        <v>37</v>
      </c>
      <c r="C39" s="11">
        <v>527.34</v>
      </c>
      <c r="D39" s="4" t="s">
        <v>7</v>
      </c>
    </row>
    <row r="40" spans="1:4" x14ac:dyDescent="0.25">
      <c r="A40" s="9" t="s">
        <v>138</v>
      </c>
      <c r="B40" s="10" t="s">
        <v>38</v>
      </c>
      <c r="C40" s="11">
        <v>904</v>
      </c>
      <c r="D40" s="4" t="s">
        <v>7</v>
      </c>
    </row>
    <row r="41" spans="1:4" x14ac:dyDescent="0.25">
      <c r="A41" s="9" t="s">
        <v>139</v>
      </c>
      <c r="B41" s="10" t="s">
        <v>39</v>
      </c>
      <c r="C41" s="11">
        <v>602.66999999999996</v>
      </c>
      <c r="D41" s="4" t="s">
        <v>7</v>
      </c>
    </row>
    <row r="42" spans="1:4" x14ac:dyDescent="0.25">
      <c r="A42" s="9" t="s">
        <v>140</v>
      </c>
      <c r="B42" s="10" t="s">
        <v>40</v>
      </c>
      <c r="C42" s="11">
        <v>602.66</v>
      </c>
      <c r="D42" s="4" t="s">
        <v>7</v>
      </c>
    </row>
    <row r="43" spans="1:4" x14ac:dyDescent="0.25">
      <c r="A43" s="9" t="s">
        <v>141</v>
      </c>
      <c r="B43" s="10" t="s">
        <v>41</v>
      </c>
      <c r="C43" s="11">
        <v>904</v>
      </c>
      <c r="D43" s="4" t="s">
        <v>7</v>
      </c>
    </row>
    <row r="44" spans="1:4" x14ac:dyDescent="0.25">
      <c r="A44" s="9" t="s">
        <v>142</v>
      </c>
      <c r="B44" s="10" t="s">
        <v>42</v>
      </c>
      <c r="C44" s="11">
        <v>904</v>
      </c>
      <c r="D44" s="4" t="s">
        <v>7</v>
      </c>
    </row>
    <row r="45" spans="1:4" x14ac:dyDescent="0.25">
      <c r="A45" s="9" t="s">
        <v>143</v>
      </c>
      <c r="B45" s="10" t="s">
        <v>43</v>
      </c>
      <c r="C45" s="11">
        <v>904</v>
      </c>
      <c r="D45" s="4" t="s">
        <v>7</v>
      </c>
    </row>
    <row r="46" spans="1:4" x14ac:dyDescent="0.25">
      <c r="A46" s="9" t="s">
        <v>144</v>
      </c>
      <c r="B46" s="10" t="s">
        <v>44</v>
      </c>
      <c r="C46" s="11">
        <v>395.5</v>
      </c>
      <c r="D46" s="4" t="s">
        <v>7</v>
      </c>
    </row>
    <row r="47" spans="1:4" x14ac:dyDescent="0.25">
      <c r="A47" s="9" t="s">
        <v>145</v>
      </c>
      <c r="B47" s="10" t="s">
        <v>45</v>
      </c>
      <c r="C47" s="11">
        <v>904</v>
      </c>
      <c r="D47" s="4" t="s">
        <v>7</v>
      </c>
    </row>
    <row r="48" spans="1:4" x14ac:dyDescent="0.25">
      <c r="A48" s="9" t="s">
        <v>146</v>
      </c>
      <c r="B48" s="10" t="s">
        <v>46</v>
      </c>
      <c r="C48" s="11">
        <v>715.67</v>
      </c>
      <c r="D48" s="4" t="s">
        <v>7</v>
      </c>
    </row>
    <row r="49" spans="1:4" x14ac:dyDescent="0.25">
      <c r="A49" s="9" t="s">
        <v>147</v>
      </c>
      <c r="B49" s="10" t="s">
        <v>47</v>
      </c>
      <c r="C49" s="11">
        <v>75.34</v>
      </c>
      <c r="D49" s="4" t="s">
        <v>7</v>
      </c>
    </row>
    <row r="50" spans="1:4" x14ac:dyDescent="0.25">
      <c r="A50" s="9" t="s">
        <v>148</v>
      </c>
      <c r="B50" s="10" t="s">
        <v>48</v>
      </c>
      <c r="C50" s="11">
        <v>904</v>
      </c>
      <c r="D50" s="4" t="s">
        <v>7</v>
      </c>
    </row>
    <row r="51" spans="1:4" x14ac:dyDescent="0.25">
      <c r="A51" s="9" t="s">
        <v>149</v>
      </c>
      <c r="B51" s="10" t="s">
        <v>49</v>
      </c>
      <c r="C51" s="11">
        <v>904</v>
      </c>
      <c r="D51" s="4" t="s">
        <v>7</v>
      </c>
    </row>
    <row r="52" spans="1:4" x14ac:dyDescent="0.25">
      <c r="A52" s="9" t="s">
        <v>150</v>
      </c>
      <c r="B52" s="10" t="s">
        <v>50</v>
      </c>
      <c r="C52" s="11">
        <v>904</v>
      </c>
      <c r="D52" s="4" t="s">
        <v>7</v>
      </c>
    </row>
    <row r="53" spans="1:4" x14ac:dyDescent="0.25">
      <c r="A53" s="9" t="s">
        <v>151</v>
      </c>
      <c r="B53" s="10" t="s">
        <v>51</v>
      </c>
      <c r="C53" s="11">
        <v>640.34</v>
      </c>
      <c r="D53" s="4" t="s">
        <v>7</v>
      </c>
    </row>
    <row r="54" spans="1:4" x14ac:dyDescent="0.25">
      <c r="A54" s="7" t="s">
        <v>152</v>
      </c>
      <c r="B54" s="8" t="s">
        <v>52</v>
      </c>
      <c r="C54" s="14">
        <v>904</v>
      </c>
      <c r="D54" s="4" t="s">
        <v>7</v>
      </c>
    </row>
    <row r="55" spans="1:4" x14ac:dyDescent="0.25">
      <c r="A55" s="7" t="s">
        <v>153</v>
      </c>
      <c r="B55" s="8" t="s">
        <v>53</v>
      </c>
      <c r="C55" s="14">
        <v>1487.84</v>
      </c>
      <c r="D55" s="4" t="s">
        <v>7</v>
      </c>
    </row>
    <row r="56" spans="1:4" x14ac:dyDescent="0.25">
      <c r="A56" s="7" t="s">
        <v>154</v>
      </c>
      <c r="B56" s="8" t="s">
        <v>54</v>
      </c>
      <c r="C56" s="14">
        <v>452</v>
      </c>
      <c r="D56" s="4" t="s">
        <v>7</v>
      </c>
    </row>
    <row r="57" spans="1:4" x14ac:dyDescent="0.25">
      <c r="A57" s="7" t="s">
        <v>155</v>
      </c>
      <c r="B57" s="8" t="s">
        <v>55</v>
      </c>
      <c r="C57" s="14">
        <v>866.34</v>
      </c>
      <c r="D57" s="4" t="s">
        <v>7</v>
      </c>
    </row>
    <row r="58" spans="1:4" x14ac:dyDescent="0.25">
      <c r="A58" s="7" t="s">
        <v>156</v>
      </c>
      <c r="B58" s="8" t="s">
        <v>56</v>
      </c>
      <c r="C58" s="14">
        <v>767.84</v>
      </c>
      <c r="D58" s="4" t="s">
        <v>7</v>
      </c>
    </row>
    <row r="59" spans="1:4" x14ac:dyDescent="0.25">
      <c r="A59" s="7" t="s">
        <v>157</v>
      </c>
      <c r="B59" s="8" t="s">
        <v>57</v>
      </c>
      <c r="C59" s="14">
        <v>904</v>
      </c>
      <c r="D59" s="4" t="s">
        <v>7</v>
      </c>
    </row>
    <row r="60" spans="1:4" x14ac:dyDescent="0.25">
      <c r="A60" s="7" t="s">
        <v>158</v>
      </c>
      <c r="B60" s="8" t="s">
        <v>58</v>
      </c>
      <c r="C60" s="14">
        <v>395.5</v>
      </c>
      <c r="D60" s="4" t="s">
        <v>7</v>
      </c>
    </row>
    <row r="61" spans="1:4" x14ac:dyDescent="0.25">
      <c r="A61" s="7" t="s">
        <v>159</v>
      </c>
      <c r="B61" s="8" t="s">
        <v>59</v>
      </c>
      <c r="C61" s="14">
        <v>904</v>
      </c>
      <c r="D61" s="4" t="s">
        <v>7</v>
      </c>
    </row>
    <row r="62" spans="1:4" x14ac:dyDescent="0.25">
      <c r="A62" s="7" t="s">
        <v>160</v>
      </c>
      <c r="B62" s="8" t="s">
        <v>60</v>
      </c>
      <c r="C62" s="14">
        <v>1035.8399999999999</v>
      </c>
      <c r="D62" s="4" t="s">
        <v>7</v>
      </c>
    </row>
    <row r="63" spans="1:4" x14ac:dyDescent="0.25">
      <c r="A63" s="7" t="s">
        <v>161</v>
      </c>
      <c r="B63" s="8" t="s">
        <v>61</v>
      </c>
      <c r="C63" s="14">
        <v>904</v>
      </c>
      <c r="D63" s="4" t="s">
        <v>7</v>
      </c>
    </row>
    <row r="64" spans="1:4" x14ac:dyDescent="0.25">
      <c r="A64" s="7" t="s">
        <v>162</v>
      </c>
      <c r="B64" s="8" t="s">
        <v>62</v>
      </c>
      <c r="C64" s="14">
        <v>791</v>
      </c>
      <c r="D64" s="4" t="s">
        <v>7</v>
      </c>
    </row>
    <row r="65" spans="1:4" x14ac:dyDescent="0.25">
      <c r="A65" s="7" t="s">
        <v>163</v>
      </c>
      <c r="B65" s="8" t="s">
        <v>63</v>
      </c>
      <c r="C65" s="14">
        <v>904</v>
      </c>
      <c r="D65" s="4" t="s">
        <v>7</v>
      </c>
    </row>
    <row r="66" spans="1:4" x14ac:dyDescent="0.25">
      <c r="A66" s="7" t="s">
        <v>164</v>
      </c>
      <c r="B66" s="8" t="s">
        <v>64</v>
      </c>
      <c r="C66" s="14">
        <v>904</v>
      </c>
      <c r="D66" s="4" t="s">
        <v>7</v>
      </c>
    </row>
    <row r="67" spans="1:4" x14ac:dyDescent="0.25">
      <c r="A67" s="7" t="s">
        <v>165</v>
      </c>
      <c r="B67" s="8" t="s">
        <v>65</v>
      </c>
      <c r="C67" s="14">
        <v>621.5</v>
      </c>
      <c r="D67" s="4" t="s">
        <v>7</v>
      </c>
    </row>
    <row r="68" spans="1:4" x14ac:dyDescent="0.25">
      <c r="A68" s="7" t="s">
        <v>166</v>
      </c>
      <c r="B68" s="8" t="s">
        <v>66</v>
      </c>
      <c r="C68" s="14">
        <v>904</v>
      </c>
      <c r="D68" s="4" t="s">
        <v>7</v>
      </c>
    </row>
    <row r="69" spans="1:4" x14ac:dyDescent="0.25">
      <c r="A69" s="7" t="s">
        <v>167</v>
      </c>
      <c r="B69" s="8" t="s">
        <v>67</v>
      </c>
      <c r="C69" s="14">
        <v>791</v>
      </c>
      <c r="D69" s="4" t="s">
        <v>7</v>
      </c>
    </row>
    <row r="70" spans="1:4" x14ac:dyDescent="0.25">
      <c r="A70" s="7" t="s">
        <v>168</v>
      </c>
      <c r="B70" s="8" t="s">
        <v>68</v>
      </c>
      <c r="C70" s="14">
        <v>678</v>
      </c>
      <c r="D70" s="4" t="s">
        <v>7</v>
      </c>
    </row>
    <row r="71" spans="1:4" x14ac:dyDescent="0.25">
      <c r="A71" s="7" t="s">
        <v>169</v>
      </c>
      <c r="B71" s="8" t="s">
        <v>69</v>
      </c>
      <c r="C71" s="14">
        <v>904</v>
      </c>
      <c r="D71" s="4" t="s">
        <v>7</v>
      </c>
    </row>
    <row r="72" spans="1:4" x14ac:dyDescent="0.25">
      <c r="A72" s="7" t="s">
        <v>170</v>
      </c>
      <c r="B72" s="8" t="s">
        <v>70</v>
      </c>
      <c r="C72" s="14">
        <v>602.66</v>
      </c>
      <c r="D72" s="4" t="s">
        <v>7</v>
      </c>
    </row>
    <row r="73" spans="1:4" x14ac:dyDescent="0.25">
      <c r="A73" s="7" t="s">
        <v>171</v>
      </c>
      <c r="B73" s="8" t="s">
        <v>71</v>
      </c>
      <c r="C73" s="14">
        <v>640.34</v>
      </c>
      <c r="D73" s="4" t="s">
        <v>7</v>
      </c>
    </row>
    <row r="74" spans="1:4" x14ac:dyDescent="0.25">
      <c r="A74" s="7" t="s">
        <v>172</v>
      </c>
      <c r="B74" s="8" t="s">
        <v>72</v>
      </c>
      <c r="C74" s="14">
        <v>583.84</v>
      </c>
      <c r="D74" s="4" t="s">
        <v>7</v>
      </c>
    </row>
    <row r="75" spans="1:4" x14ac:dyDescent="0.25">
      <c r="A75" s="7" t="s">
        <v>173</v>
      </c>
      <c r="B75" s="8" t="s">
        <v>73</v>
      </c>
      <c r="C75" s="14">
        <v>282.5</v>
      </c>
      <c r="D75" s="4" t="s">
        <v>7</v>
      </c>
    </row>
    <row r="76" spans="1:4" x14ac:dyDescent="0.25">
      <c r="A76" s="7" t="s">
        <v>174</v>
      </c>
      <c r="B76" s="8" t="s">
        <v>74</v>
      </c>
      <c r="C76" s="14">
        <v>904</v>
      </c>
      <c r="D76" s="4" t="s">
        <v>7</v>
      </c>
    </row>
    <row r="77" spans="1:4" x14ac:dyDescent="0.25">
      <c r="A77" s="7" t="s">
        <v>175</v>
      </c>
      <c r="B77" s="8" t="s">
        <v>75</v>
      </c>
      <c r="C77" s="14">
        <v>904</v>
      </c>
      <c r="D77" s="4" t="s">
        <v>7</v>
      </c>
    </row>
    <row r="78" spans="1:4" x14ac:dyDescent="0.25">
      <c r="A78" s="7" t="s">
        <v>176</v>
      </c>
      <c r="B78" s="8" t="s">
        <v>76</v>
      </c>
      <c r="C78" s="14">
        <v>904</v>
      </c>
      <c r="D78" s="4" t="s">
        <v>7</v>
      </c>
    </row>
    <row r="79" spans="1:4" x14ac:dyDescent="0.25">
      <c r="A79" s="7" t="s">
        <v>177</v>
      </c>
      <c r="B79" s="8" t="s">
        <v>77</v>
      </c>
      <c r="C79" s="15">
        <v>904</v>
      </c>
      <c r="D79" s="4" t="s">
        <v>7</v>
      </c>
    </row>
    <row r="80" spans="1:4" x14ac:dyDescent="0.25">
      <c r="A80" s="7" t="s">
        <v>178</v>
      </c>
      <c r="B80" s="8" t="s">
        <v>78</v>
      </c>
      <c r="C80" s="15">
        <v>904</v>
      </c>
      <c r="D80" s="4" t="s">
        <v>7</v>
      </c>
    </row>
    <row r="81" spans="1:4" x14ac:dyDescent="0.25">
      <c r="A81" s="7" t="s">
        <v>179</v>
      </c>
      <c r="B81" s="8" t="s">
        <v>79</v>
      </c>
      <c r="C81" s="15">
        <v>678</v>
      </c>
      <c r="D81" s="4" t="s">
        <v>7</v>
      </c>
    </row>
    <row r="82" spans="1:4" x14ac:dyDescent="0.25">
      <c r="A82" s="7" t="s">
        <v>180</v>
      </c>
      <c r="B82" s="8" t="s">
        <v>80</v>
      </c>
      <c r="C82" s="15">
        <v>715.67</v>
      </c>
      <c r="D82" s="4" t="s">
        <v>7</v>
      </c>
    </row>
    <row r="83" spans="1:4" x14ac:dyDescent="0.25">
      <c r="A83" s="7" t="s">
        <v>181</v>
      </c>
      <c r="B83" s="8" t="s">
        <v>81</v>
      </c>
      <c r="C83" s="15">
        <v>678</v>
      </c>
      <c r="D83" s="4" t="s">
        <v>7</v>
      </c>
    </row>
    <row r="84" spans="1:4" x14ac:dyDescent="0.25">
      <c r="A84" s="7" t="s">
        <v>182</v>
      </c>
      <c r="B84" s="8" t="s">
        <v>82</v>
      </c>
      <c r="C84" s="15">
        <v>1130</v>
      </c>
      <c r="D84" s="4" t="s">
        <v>7</v>
      </c>
    </row>
    <row r="85" spans="1:4" x14ac:dyDescent="0.25">
      <c r="A85" s="7" t="s">
        <v>183</v>
      </c>
      <c r="B85" s="8" t="s">
        <v>83</v>
      </c>
      <c r="C85" s="15">
        <v>263.67</v>
      </c>
      <c r="D85" s="4" t="s">
        <v>7</v>
      </c>
    </row>
    <row r="86" spans="1:4" x14ac:dyDescent="0.25">
      <c r="A86" s="7" t="s">
        <v>184</v>
      </c>
      <c r="B86" s="8" t="s">
        <v>84</v>
      </c>
      <c r="C86" s="15">
        <v>904</v>
      </c>
      <c r="D86" s="4" t="s">
        <v>7</v>
      </c>
    </row>
    <row r="87" spans="1:4" x14ac:dyDescent="0.25">
      <c r="A87" s="7" t="s">
        <v>185</v>
      </c>
      <c r="B87" s="8" t="s">
        <v>85</v>
      </c>
      <c r="C87" s="15">
        <v>772.17</v>
      </c>
      <c r="D87" s="4" t="s">
        <v>7</v>
      </c>
    </row>
    <row r="88" spans="1:4" x14ac:dyDescent="0.25">
      <c r="A88" s="7" t="s">
        <v>186</v>
      </c>
      <c r="B88" s="8" t="s">
        <v>86</v>
      </c>
      <c r="C88" s="15">
        <v>489.67</v>
      </c>
      <c r="D88" s="4" t="s">
        <v>7</v>
      </c>
    </row>
    <row r="89" spans="1:4" x14ac:dyDescent="0.25">
      <c r="A89" s="7" t="s">
        <v>187</v>
      </c>
      <c r="B89" s="8" t="s">
        <v>87</v>
      </c>
      <c r="C89" s="15">
        <v>489.67</v>
      </c>
      <c r="D89" s="4" t="s">
        <v>7</v>
      </c>
    </row>
    <row r="90" spans="1:4" x14ac:dyDescent="0.25">
      <c r="A90" s="7" t="s">
        <v>188</v>
      </c>
      <c r="B90" s="8" t="s">
        <v>88</v>
      </c>
      <c r="C90" s="15">
        <v>772.17</v>
      </c>
      <c r="D90" s="4" t="s">
        <v>7</v>
      </c>
    </row>
    <row r="91" spans="1:4" x14ac:dyDescent="0.25">
      <c r="A91" s="7" t="s">
        <v>189</v>
      </c>
      <c r="B91" s="8" t="s">
        <v>89</v>
      </c>
      <c r="C91" s="15">
        <v>489.67</v>
      </c>
      <c r="D91" s="4" t="s">
        <v>7</v>
      </c>
    </row>
    <row r="92" spans="1:4" x14ac:dyDescent="0.25">
      <c r="A92" s="7" t="s">
        <v>190</v>
      </c>
      <c r="B92" s="8" t="s">
        <v>90</v>
      </c>
      <c r="C92" s="15">
        <v>602.66999999999996</v>
      </c>
      <c r="D92" s="4" t="s">
        <v>7</v>
      </c>
    </row>
    <row r="93" spans="1:4" x14ac:dyDescent="0.25">
      <c r="A93" s="7" t="s">
        <v>191</v>
      </c>
      <c r="B93" s="8" t="s">
        <v>91</v>
      </c>
      <c r="C93" s="15">
        <v>904</v>
      </c>
      <c r="D93" s="4" t="s">
        <v>7</v>
      </c>
    </row>
    <row r="94" spans="1:4" x14ac:dyDescent="0.25">
      <c r="A94" s="7" t="s">
        <v>192</v>
      </c>
      <c r="B94" s="8" t="s">
        <v>92</v>
      </c>
      <c r="C94" s="15">
        <v>866.34</v>
      </c>
      <c r="D94" s="4" t="s">
        <v>7</v>
      </c>
    </row>
    <row r="95" spans="1:4" x14ac:dyDescent="0.25">
      <c r="A95" s="7" t="s">
        <v>193</v>
      </c>
      <c r="B95" s="8" t="s">
        <v>93</v>
      </c>
      <c r="C95" s="15">
        <v>904</v>
      </c>
      <c r="D95" s="4" t="s">
        <v>7</v>
      </c>
    </row>
    <row r="96" spans="1:4" x14ac:dyDescent="0.25">
      <c r="A96" s="7" t="s">
        <v>194</v>
      </c>
      <c r="B96" s="8" t="s">
        <v>94</v>
      </c>
      <c r="C96" s="15">
        <v>904</v>
      </c>
      <c r="D96" s="4" t="s">
        <v>7</v>
      </c>
    </row>
    <row r="97" spans="1:4" x14ac:dyDescent="0.25">
      <c r="A97" s="7" t="s">
        <v>195</v>
      </c>
      <c r="B97" s="8" t="s">
        <v>95</v>
      </c>
      <c r="C97" s="15">
        <v>767.83</v>
      </c>
      <c r="D97" s="4" t="s">
        <v>7</v>
      </c>
    </row>
    <row r="98" spans="1:4" x14ac:dyDescent="0.25">
      <c r="A98" s="7" t="s">
        <v>196</v>
      </c>
      <c r="B98" s="8" t="s">
        <v>96</v>
      </c>
      <c r="C98" s="15">
        <v>904</v>
      </c>
      <c r="D98" s="4" t="s">
        <v>7</v>
      </c>
    </row>
    <row r="99" spans="1:4" x14ac:dyDescent="0.25">
      <c r="A99" s="7" t="s">
        <v>197</v>
      </c>
      <c r="B99" s="8" t="s">
        <v>97</v>
      </c>
      <c r="C99" s="15">
        <v>904</v>
      </c>
      <c r="D99" s="4" t="s">
        <v>7</v>
      </c>
    </row>
    <row r="100" spans="1:4" x14ac:dyDescent="0.25">
      <c r="A100" s="7" t="s">
        <v>198</v>
      </c>
      <c r="B100" s="8" t="s">
        <v>98</v>
      </c>
      <c r="C100" s="15">
        <v>904</v>
      </c>
      <c r="D100" s="4" t="s">
        <v>7</v>
      </c>
    </row>
    <row r="101" spans="1:4" x14ac:dyDescent="0.25">
      <c r="A101" s="7" t="s">
        <v>199</v>
      </c>
      <c r="B101" s="8" t="s">
        <v>99</v>
      </c>
      <c r="C101" s="15">
        <v>1356</v>
      </c>
      <c r="D101" s="4" t="s">
        <v>108</v>
      </c>
    </row>
    <row r="102" spans="1:4" x14ac:dyDescent="0.25">
      <c r="A102" s="7" t="s">
        <v>200</v>
      </c>
      <c r="B102" s="8" t="s">
        <v>100</v>
      </c>
      <c r="C102" s="15">
        <v>866.34</v>
      </c>
      <c r="D102" s="4" t="s">
        <v>108</v>
      </c>
    </row>
    <row r="103" spans="1:4" x14ac:dyDescent="0.25">
      <c r="A103" s="7" t="s">
        <v>201</v>
      </c>
      <c r="B103" s="8" t="s">
        <v>101</v>
      </c>
      <c r="C103" s="15">
        <v>678</v>
      </c>
      <c r="D103" s="4" t="s">
        <v>108</v>
      </c>
    </row>
    <row r="104" spans="1:4" x14ac:dyDescent="0.25">
      <c r="A104" s="7" t="s">
        <v>202</v>
      </c>
      <c r="B104" s="8" t="s">
        <v>102</v>
      </c>
      <c r="C104" s="15">
        <v>904</v>
      </c>
      <c r="D104" s="4" t="s">
        <v>108</v>
      </c>
    </row>
    <row r="105" spans="1:4" x14ac:dyDescent="0.25">
      <c r="A105" s="7" t="s">
        <v>203</v>
      </c>
      <c r="B105" s="8" t="s">
        <v>103</v>
      </c>
      <c r="C105" s="15">
        <v>75.34</v>
      </c>
      <c r="D105" s="4" t="s">
        <v>108</v>
      </c>
    </row>
    <row r="106" spans="1:4" x14ac:dyDescent="0.25">
      <c r="A106" s="7" t="s">
        <v>204</v>
      </c>
      <c r="B106" s="8" t="s">
        <v>104</v>
      </c>
      <c r="C106" s="15">
        <v>904</v>
      </c>
      <c r="D106" s="4" t="s">
        <v>108</v>
      </c>
    </row>
    <row r="107" spans="1:4" x14ac:dyDescent="0.25">
      <c r="A107" s="7" t="s">
        <v>205</v>
      </c>
      <c r="B107" s="8" t="s">
        <v>105</v>
      </c>
      <c r="C107" s="15">
        <v>452</v>
      </c>
      <c r="D107" s="4" t="s">
        <v>108</v>
      </c>
    </row>
    <row r="108" spans="1:4" x14ac:dyDescent="0.25">
      <c r="A108" s="7" t="s">
        <v>206</v>
      </c>
      <c r="B108" s="8" t="s">
        <v>106</v>
      </c>
      <c r="C108" s="15">
        <v>828.67</v>
      </c>
      <c r="D108" s="4" t="s">
        <v>108</v>
      </c>
    </row>
    <row r="109" spans="1:4" x14ac:dyDescent="0.25">
      <c r="A109" s="7" t="s">
        <v>207</v>
      </c>
      <c r="B109" s="8" t="s">
        <v>107</v>
      </c>
      <c r="C109" s="15">
        <v>904</v>
      </c>
      <c r="D109" s="4" t="s">
        <v>108</v>
      </c>
    </row>
  </sheetData>
  <sortState ref="A12:D53">
    <sortCondition ref="B11"/>
  </sortState>
  <mergeCells count="4">
    <mergeCell ref="A9:B9"/>
    <mergeCell ref="A6:D6"/>
    <mergeCell ref="A7:D7"/>
    <mergeCell ref="A8:D8"/>
  </mergeCells>
  <conditionalFormatting sqref="B11:B53">
    <cfRule type="duplicateValues" dxfId="0" priority="3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2026-05-14T18:08:37Z</dcterms:modified>
</cp:coreProperties>
</file>